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4\TEMMUZ\Website Yüklenecek\"/>
    </mc:Choice>
  </mc:AlternateContent>
  <xr:revisionPtr revIDLastSave="0" documentId="13_ncr:1_{954B1B43-B85A-4217-8A10-48E589B7585F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<sst xmlns="http://schemas.openxmlformats.org/spreadsheetml/2006/main" count="3143" uniqueCount="33">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</sst>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9"/>
  <sheetViews>
    <sheetView tabSelected="1"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0.13354785609225334</v>
      </c>
      <c r="E8" s="9">
        <v>10.378330348837217</v>
      </c>
      <c r="F8" s="9">
        <v>0.14196128063774066</v>
      </c>
      <c r="G8" s="9">
        <v>1.1624138860630722</v>
      </c>
      <c r="H8" s="9">
        <v>41.738327331652876</v>
      </c>
      <c r="I8" s="9">
        <v>17.95766081383217</v>
      </c>
      <c r="J8" s="9">
        <v>0.32742748310411035</v>
      </c>
      <c r="K8" s="9">
        <v>12.348750611531745</v>
      </c>
      <c r="L8" s="9">
        <v>0.67871220099561769</v>
      </c>
      <c r="M8" s="9">
        <v>6.3294158385093162</v>
      </c>
      <c r="N8" s="9">
        <v>239.12481269931683</v>
      </c>
      <c r="O8" s="9">
        <v>176.65804787500016</v>
      </c>
      <c r="P8" s="10">
        <v>0.66027464354745824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6.1065081326570694E-3</v>
      </c>
      <c r="E9" s="9">
        <v>0.18634011627906977</v>
      </c>
      <c r="F9" s="9">
        <v>6.2545231699479651E-3</v>
      </c>
      <c r="G9" s="9">
        <v>9.6067650050864727E-3</v>
      </c>
      <c r="H9" s="9">
        <v>8.6220777817788974E-2</v>
      </c>
      <c r="I9" s="9">
        <v>4.1318959606498729E-2</v>
      </c>
      <c r="J9" s="9">
        <v>2.0366084185797811E-2</v>
      </c>
      <c r="K9" s="9">
        <v>0.55360710541642399</v>
      </c>
      <c r="L9" s="9">
        <v>3.5948347445007023E-2</v>
      </c>
      <c r="M9" s="9">
        <v>0.70416304347826086</v>
      </c>
      <c r="N9" s="9">
        <v>29.222348633257408</v>
      </c>
      <c r="O9" s="9">
        <v>21.569968833333334</v>
      </c>
      <c r="P9" s="10">
        <v>5.1918162352788122E-2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3.0684536817488051E-2</v>
      </c>
      <c r="E12" s="11">
        <v>0</v>
      </c>
      <c r="F12" s="9">
        <v>3.0659337450355564E-2</v>
      </c>
      <c r="G12" s="9">
        <v>0.21355747711088505</v>
      </c>
      <c r="H12" s="11">
        <v>0</v>
      </c>
      <c r="I12" s="9">
        <v>0.1251614249515576</v>
      </c>
      <c r="J12" s="9">
        <v>0.11329703631630166</v>
      </c>
      <c r="K12" s="11">
        <v>0</v>
      </c>
      <c r="L12" s="9">
        <v>0.10998629281368343</v>
      </c>
      <c r="M12" s="9">
        <v>0.59047795031055916</v>
      </c>
      <c r="N12" s="11">
        <v>0</v>
      </c>
      <c r="O12" s="9">
        <v>0.15844491666666671</v>
      </c>
      <c r="P12" s="10">
        <v>4.5825734278297836E-2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6.1197874107481621E-4</v>
      </c>
      <c r="E13" s="11">
        <v>0</v>
      </c>
      <c r="F13" s="9">
        <v>6.1147615969106106E-4</v>
      </c>
      <c r="G13" s="9">
        <v>4.0470498474058999E-4</v>
      </c>
      <c r="H13" s="11">
        <v>0</v>
      </c>
      <c r="I13" s="9">
        <v>2.3718885079743627E-4</v>
      </c>
      <c r="J13" s="9">
        <v>3.7636398699169888E-3</v>
      </c>
      <c r="K13" s="11">
        <v>0</v>
      </c>
      <c r="L13" s="9">
        <v>3.6536595328255967E-3</v>
      </c>
      <c r="M13" s="9">
        <v>5.8801242236024842E-3</v>
      </c>
      <c r="N13" s="11">
        <v>0</v>
      </c>
      <c r="O13" s="9">
        <v>1.5778333333333332E-3</v>
      </c>
      <c r="P13" s="10">
        <v>1.1650211099202687E-3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0.17095087978347329</v>
      </c>
      <c r="E16" s="9">
        <v>10.564670465116286</v>
      </c>
      <c r="F16" s="9">
        <v>0.17948661741773525</v>
      </c>
      <c r="G16" s="9">
        <v>1.3859828331637842</v>
      </c>
      <c r="H16" s="9">
        <v>41.824548109470662</v>
      </c>
      <c r="I16" s="9">
        <v>18.124378387241023</v>
      </c>
      <c r="J16" s="9">
        <v>0.46485424347612686</v>
      </c>
      <c r="K16" s="9">
        <v>12.902357716948169</v>
      </c>
      <c r="L16" s="9">
        <v>0.8283005007871338</v>
      </c>
      <c r="M16" s="9">
        <v>7.6299369565217381</v>
      </c>
      <c r="N16" s="9">
        <v>268.34716133257422</v>
      </c>
      <c r="O16" s="9">
        <v>198.38803945833348</v>
      </c>
      <c r="P16" s="10">
        <v>0.75918356128846443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5.8559335472223577E-2</v>
      </c>
      <c r="E21" s="9">
        <v>1.563467441860465</v>
      </c>
      <c r="F21" s="9">
        <v>5.9795226113138221E-2</v>
      </c>
      <c r="G21" s="9">
        <v>0.66156500508646998</v>
      </c>
      <c r="H21" s="9">
        <v>9.0877971191933753</v>
      </c>
      <c r="I21" s="9">
        <v>4.149364465643167</v>
      </c>
      <c r="J21" s="9">
        <v>0.15453088682602711</v>
      </c>
      <c r="K21" s="9">
        <v>2.7689529120559127</v>
      </c>
      <c r="L21" s="9">
        <v>0.23092900821171766</v>
      </c>
      <c r="M21" s="9">
        <v>0.43172375776397515</v>
      </c>
      <c r="N21" s="9">
        <v>72.540229897494299</v>
      </c>
      <c r="O21" s="9">
        <v>53.191114083333332</v>
      </c>
      <c r="P21" s="10">
        <v>0.21093610508806385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0.12206735392134661</v>
      </c>
      <c r="E22" s="9">
        <v>3.8928706976744185</v>
      </c>
      <c r="F22" s="9">
        <v>0.12516408822790751</v>
      </c>
      <c r="G22" s="9">
        <v>0.67947105798575791</v>
      </c>
      <c r="H22" s="9">
        <v>13.525017032769176</v>
      </c>
      <c r="I22" s="9">
        <v>5.9965199731703684</v>
      </c>
      <c r="J22" s="9">
        <v>0.3660766836721277</v>
      </c>
      <c r="K22" s="9">
        <v>7.5254072510192218</v>
      </c>
      <c r="L22" s="9">
        <v>0.57528522018465733</v>
      </c>
      <c r="M22" s="9">
        <v>5.3666680124223598</v>
      </c>
      <c r="N22" s="9">
        <v>98.21263724373577</v>
      </c>
      <c r="O22" s="9">
        <v>73.298968833333333</v>
      </c>
      <c r="P22" s="10">
        <v>0.37358899674445689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1.1131924800518375E-2</v>
      </c>
      <c r="E24" s="11">
        <v>0</v>
      </c>
      <c r="F24" s="9">
        <v>1.1122782819278507E-2</v>
      </c>
      <c r="G24" s="9">
        <v>4.9645345879959293E-2</v>
      </c>
      <c r="H24" s="11">
        <v>0</v>
      </c>
      <c r="I24" s="9">
        <v>2.9096064987330444E-2</v>
      </c>
      <c r="J24" s="9">
        <v>1.9967417449005539E-2</v>
      </c>
      <c r="K24" s="11">
        <v>0</v>
      </c>
      <c r="L24" s="9">
        <v>1.9383933540399106E-2</v>
      </c>
      <c r="M24" s="9">
        <v>9.0326086956521738E-4</v>
      </c>
      <c r="N24" s="11">
        <v>0</v>
      </c>
      <c r="O24" s="9">
        <v>2.42375E-4</v>
      </c>
      <c r="P24" s="10">
        <v>1.2699512675244861E-2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0.19175861419408857</v>
      </c>
      <c r="E26" s="9">
        <v>5.4563381395348838</v>
      </c>
      <c r="F26" s="9">
        <v>0.19608209716032424</v>
      </c>
      <c r="G26" s="9">
        <v>1.3906814089521871</v>
      </c>
      <c r="H26" s="9">
        <v>22.612814151962553</v>
      </c>
      <c r="I26" s="9">
        <v>10.174980503800866</v>
      </c>
      <c r="J26" s="9">
        <v>0.5405749879471603</v>
      </c>
      <c r="K26" s="9">
        <v>10.294360163075135</v>
      </c>
      <c r="L26" s="9">
        <v>0.82559816193677416</v>
      </c>
      <c r="M26" s="9">
        <v>5.7992950310558999</v>
      </c>
      <c r="N26" s="9">
        <v>170.75286714123007</v>
      </c>
      <c r="O26" s="9">
        <v>126.49032529166666</v>
      </c>
      <c r="P26" s="10">
        <v>0.59722461450776554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1046337</v>
      </c>
      <c r="D31" s="27">
        <v>860</v>
      </c>
      <c r="E31" s="27">
        <v>1047197</v>
      </c>
      <c r="F31" s="27">
        <v>3932</v>
      </c>
      <c r="G31" s="27">
        <v>2777</v>
      </c>
      <c r="H31" s="27">
        <v>6709</v>
      </c>
      <c r="I31" s="27">
        <v>228162</v>
      </c>
      <c r="J31" s="27">
        <v>6868</v>
      </c>
      <c r="K31" s="27">
        <v>235030</v>
      </c>
      <c r="L31" s="27">
        <v>644</v>
      </c>
      <c r="M31" s="27">
        <v>1756</v>
      </c>
      <c r="N31" s="27">
        <v>2400</v>
      </c>
      <c r="O31" s="27">
        <v>1291336</v>
      </c>
    </row>
    <row r="32" spans="2:19" ht="32.25" customHeight="1" thickBot="1" x14ac:dyDescent="0.3">
      <c r="B32" s="24" t="s">
        <v>30</v>
      </c>
      <c r="C32" s="28">
        <v>157782.02581102937</v>
      </c>
      <c r="D32" s="28">
        <v>381.55457524970308</v>
      </c>
      <c r="E32" s="28">
        <v>158163.58038627909</v>
      </c>
      <c r="F32" s="28">
        <v>998.57362642715862</v>
      </c>
      <c r="G32" s="28">
        <v>19846.23834378022</v>
      </c>
      <c r="H32" s="28">
        <v>20844.811970207378</v>
      </c>
      <c r="I32" s="28">
        <v>92942.863097888388</v>
      </c>
      <c r="J32" s="28">
        <v>90774.080119770166</v>
      </c>
      <c r="K32" s="28">
        <v>183716.94321765855</v>
      </c>
      <c r="L32" s="28">
        <v>4889.003403546697</v>
      </c>
      <c r="M32" s="28">
        <v>476814.46977100172</v>
      </c>
      <c r="N32" s="28">
        <v>481703.47317454842</v>
      </c>
      <c r="O32" s="28">
        <v>844428.80874869344</v>
      </c>
    </row>
    <row r="33" spans="2:15" ht="32.25" customHeight="1" thickBot="1" x14ac:dyDescent="0.3">
      <c r="B33" s="24" t="s">
        <v>31</v>
      </c>
      <c r="C33" s="28">
        <v>5231092.4900009353</v>
      </c>
      <c r="D33" s="28">
        <v>19636.23</v>
      </c>
      <c r="E33" s="28">
        <v>5250728.7200009366</v>
      </c>
      <c r="F33" s="28">
        <v>19434.310000000092</v>
      </c>
      <c r="G33" s="28">
        <v>237022.16000000003</v>
      </c>
      <c r="H33" s="28">
        <v>256456.47000000015</v>
      </c>
      <c r="I33" s="28">
        <v>1316573.3499999498</v>
      </c>
      <c r="J33" s="28">
        <v>1428281.0599999963</v>
      </c>
      <c r="K33" s="28">
        <v>2744854.4099999466</v>
      </c>
      <c r="L33" s="28">
        <v>26871.020000000011</v>
      </c>
      <c r="M33" s="28">
        <v>1934489.21</v>
      </c>
      <c r="N33" s="28">
        <v>1961360.2300000004</v>
      </c>
      <c r="O33" s="28">
        <v>10213399.830000883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0"/>
      <c r="N38" s="16"/>
      <c r="O38" s="16"/>
    </row>
    <row r="39" spans="2:15" ht="15.75" x14ac:dyDescent="0.25">
      <c r="B39" s="20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7.6136182251340084E-2</v>
      </c>
      <c r="E8" s="9">
        <v>0</v>
      </c>
      <c r="F8" s="9" t="s">
        <v>32</v>
      </c>
      <c r="G8" s="9">
        <v>1.0095714285714286</v>
      </c>
      <c r="H8" s="9">
        <v>0</v>
      </c>
      <c r="I8" s="9">
        <v>0.78522222222222227</v>
      </c>
      <c r="J8" s="9">
        <v>9.8493129770992366E-2</v>
      </c>
      <c r="K8" s="9">
        <v>4.6825615384615382</v>
      </c>
      <c r="L8" s="9">
        <v>0.22488313891834569</v>
      </c>
      <c r="M8" s="9">
        <v>0</v>
      </c>
      <c r="N8" s="9">
        <v>0.22326666666666664</v>
      </c>
      <c r="O8" s="9">
        <v>0.16744999999999999</v>
      </c>
      <c r="P8" s="10">
        <v>5.4001754385964912E-2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2.3282727814175109E-2</v>
      </c>
      <c r="E12" s="11">
        <v>0</v>
      </c>
      <c r="F12" s="9" t="s">
        <v>32</v>
      </c>
      <c r="G12" s="9">
        <v>3.0952380952380953E-2</v>
      </c>
      <c r="H12" s="11">
        <v>0</v>
      </c>
      <c r="I12" s="9">
        <v>2.4074074074074074E-2</v>
      </c>
      <c r="J12" s="9">
        <v>4.2602508178844055E-2</v>
      </c>
      <c r="K12" s="11">
        <v>0</v>
      </c>
      <c r="L12" s="9">
        <v>4.1427889713679743E-2</v>
      </c>
      <c r="M12" s="9">
        <v>0</v>
      </c>
      <c r="N12" s="11">
        <v>0</v>
      </c>
      <c r="O12" s="9">
        <v>0</v>
      </c>
      <c r="P12" s="10">
        <v>9.1681671283471832E-3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9.941891006551519E-2</v>
      </c>
      <c r="E16" s="9">
        <v>0</v>
      </c>
      <c r="F16" s="9">
        <v>0</v>
      </c>
      <c r="G16" s="9">
        <v>1.0405238095238096</v>
      </c>
      <c r="H16" s="9">
        <v>0</v>
      </c>
      <c r="I16" s="9">
        <v>0.80929629629629629</v>
      </c>
      <c r="J16" s="9">
        <v>0.14109563794983643</v>
      </c>
      <c r="K16" s="9">
        <v>4.6825615384615382</v>
      </c>
      <c r="L16" s="9">
        <v>0.26631102863202544</v>
      </c>
      <c r="M16" s="9">
        <v>0</v>
      </c>
      <c r="N16" s="9">
        <v>0.22326666666666664</v>
      </c>
      <c r="O16" s="9">
        <v>0.16744999999999999</v>
      </c>
      <c r="P16" s="25">
        <v>6.3169921514312097E-2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0.23858975580702799</v>
      </c>
      <c r="E22" s="9">
        <v>0</v>
      </c>
      <c r="F22" s="9" t="s">
        <v>32</v>
      </c>
      <c r="G22" s="9">
        <v>0.61378095238095243</v>
      </c>
      <c r="H22" s="9">
        <v>0</v>
      </c>
      <c r="I22" s="9">
        <v>0.47738518518518519</v>
      </c>
      <c r="J22" s="9">
        <v>1.4354800436205015</v>
      </c>
      <c r="K22" s="9">
        <v>37.783711538461539</v>
      </c>
      <c r="L22" s="9">
        <v>2.4376582184517495</v>
      </c>
      <c r="M22" s="9">
        <v>0</v>
      </c>
      <c r="N22" s="9">
        <v>27.748799999999999</v>
      </c>
      <c r="O22" s="9">
        <v>20.811599999999999</v>
      </c>
      <c r="P22" s="10">
        <v>0.552827216066482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0.23858975580702799</v>
      </c>
      <c r="E26" s="9">
        <v>0</v>
      </c>
      <c r="F26" s="9">
        <v>0</v>
      </c>
      <c r="G26" s="9">
        <v>0.61378095238095243</v>
      </c>
      <c r="H26" s="9">
        <v>0</v>
      </c>
      <c r="I26" s="9">
        <v>0.47738518518518519</v>
      </c>
      <c r="J26" s="9">
        <v>1.4354800436205015</v>
      </c>
      <c r="K26" s="9">
        <v>37.783711538461539</v>
      </c>
      <c r="L26" s="9">
        <v>2.4376582184517495</v>
      </c>
      <c r="M26" s="9">
        <v>0</v>
      </c>
      <c r="N26" s="9">
        <v>27.748799999999999</v>
      </c>
      <c r="O26" s="9">
        <v>20.811599999999999</v>
      </c>
      <c r="P26" s="10">
        <v>0.552827216066482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3358</v>
      </c>
      <c r="D31" s="27">
        <v>0</v>
      </c>
      <c r="E31" s="27">
        <v>3358</v>
      </c>
      <c r="F31" s="27">
        <v>21</v>
      </c>
      <c r="G31" s="27">
        <v>6</v>
      </c>
      <c r="H31" s="27">
        <v>27</v>
      </c>
      <c r="I31" s="27">
        <v>917</v>
      </c>
      <c r="J31" s="27">
        <v>26</v>
      </c>
      <c r="K31" s="27">
        <v>943</v>
      </c>
      <c r="L31" s="27">
        <v>1</v>
      </c>
      <c r="M31" s="27">
        <v>3</v>
      </c>
      <c r="N31" s="27">
        <v>4</v>
      </c>
      <c r="O31" s="27">
        <v>4332</v>
      </c>
    </row>
    <row r="32" spans="2:19" ht="32.25" customHeight="1" thickBot="1" x14ac:dyDescent="0.3">
      <c r="B32" s="24" t="s">
        <v>30</v>
      </c>
      <c r="C32" s="28">
        <v>438.44528353363262</v>
      </c>
      <c r="D32" s="28"/>
      <c r="E32" s="28">
        <v>438.44528353363262</v>
      </c>
      <c r="F32" s="28">
        <v>9.0343582698716656</v>
      </c>
      <c r="G32" s="28">
        <v>15.68675242787177</v>
      </c>
      <c r="H32" s="28">
        <v>24.721110697743434</v>
      </c>
      <c r="I32" s="28">
        <v>202.48022949474858</v>
      </c>
      <c r="J32" s="28">
        <v>126.80664732805539</v>
      </c>
      <c r="K32" s="28">
        <v>329.28687682280395</v>
      </c>
      <c r="L32" s="28">
        <v>0.67687622716869855</v>
      </c>
      <c r="M32" s="28">
        <v>3617.9137602739611</v>
      </c>
      <c r="N32" s="28">
        <v>3618.5906365011297</v>
      </c>
      <c r="O32" s="28">
        <v>4411.0439075553095</v>
      </c>
    </row>
    <row r="33" spans="2:15" ht="32.25" customHeight="1" thickBot="1" x14ac:dyDescent="0.3">
      <c r="B33" s="24" t="s">
        <v>31</v>
      </c>
      <c r="C33" s="28">
        <v>17182.840000000215</v>
      </c>
      <c r="D33" s="28"/>
      <c r="E33" s="28">
        <v>17182.840000000215</v>
      </c>
      <c r="F33" s="28">
        <v>88.45999999999998</v>
      </c>
      <c r="G33" s="28">
        <v>481.8</v>
      </c>
      <c r="H33" s="28">
        <v>570.26</v>
      </c>
      <c r="I33" s="28">
        <v>6562.0100000000302</v>
      </c>
      <c r="J33" s="28">
        <v>2876.21</v>
      </c>
      <c r="K33" s="28">
        <v>9438.2200000000303</v>
      </c>
      <c r="L33" s="28">
        <v>7.15</v>
      </c>
      <c r="M33" s="28">
        <v>5880</v>
      </c>
      <c r="N33" s="28">
        <v>5887.15</v>
      </c>
      <c r="O33" s="28">
        <v>33078.470000000249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0.11371270749856896</v>
      </c>
      <c r="E8" s="9">
        <v>0</v>
      </c>
      <c r="F8" s="9" t="s">
        <v>32</v>
      </c>
      <c r="G8" s="9">
        <v>0.90490454545454535</v>
      </c>
      <c r="H8" s="9">
        <v>3.6490833333333335</v>
      </c>
      <c r="I8" s="9">
        <v>1.8734382352941177</v>
      </c>
      <c r="J8" s="9">
        <v>0.23163215031315237</v>
      </c>
      <c r="K8" s="9">
        <v>6.3158909090909106</v>
      </c>
      <c r="L8" s="9">
        <v>0.62378164062500008</v>
      </c>
      <c r="M8" s="9">
        <v>0</v>
      </c>
      <c r="N8" s="9">
        <v>149.99870000000001</v>
      </c>
      <c r="O8" s="9">
        <v>124.99891666666667</v>
      </c>
      <c r="P8" s="10">
        <v>0.3186579201404125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8.1402690326273629E-3</v>
      </c>
      <c r="E12" s="11">
        <v>0</v>
      </c>
      <c r="F12" s="9" t="s">
        <v>32</v>
      </c>
      <c r="G12" s="9">
        <v>5.7004545454545454E-2</v>
      </c>
      <c r="H12" s="11">
        <v>0</v>
      </c>
      <c r="I12" s="9">
        <v>3.6885294117647058E-2</v>
      </c>
      <c r="J12" s="9">
        <v>6.4987891440501044E-2</v>
      </c>
      <c r="K12" s="11">
        <v>0</v>
      </c>
      <c r="L12" s="9">
        <v>6.0799218750000002E-2</v>
      </c>
      <c r="M12" s="9">
        <v>0</v>
      </c>
      <c r="N12" s="11">
        <v>0</v>
      </c>
      <c r="O12" s="9">
        <v>0</v>
      </c>
      <c r="P12" s="10">
        <v>1.3934291355857832E-2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0.12185297653119632</v>
      </c>
      <c r="E16" s="9">
        <v>0</v>
      </c>
      <c r="F16" s="9">
        <v>0</v>
      </c>
      <c r="G16" s="9">
        <v>0.96190909090909082</v>
      </c>
      <c r="H16" s="9">
        <v>3.6490833333333335</v>
      </c>
      <c r="I16" s="9">
        <v>1.9103235294117646</v>
      </c>
      <c r="J16" s="9">
        <v>0.29662004175365342</v>
      </c>
      <c r="K16" s="9">
        <v>6.3158909090909106</v>
      </c>
      <c r="L16" s="9">
        <v>0.68458085937500013</v>
      </c>
      <c r="M16" s="9">
        <v>0</v>
      </c>
      <c r="N16" s="9">
        <v>149.99870000000001</v>
      </c>
      <c r="O16" s="9">
        <v>124.99891666666667</v>
      </c>
      <c r="P16" s="25">
        <v>0.33259221149627033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0.14940787063537495</v>
      </c>
      <c r="E22" s="9">
        <v>0</v>
      </c>
      <c r="F22" s="9" t="s">
        <v>32</v>
      </c>
      <c r="G22" s="9">
        <v>5.5469045454545451</v>
      </c>
      <c r="H22" s="9">
        <v>15.081991666666667</v>
      </c>
      <c r="I22" s="9">
        <v>8.9122294117647058</v>
      </c>
      <c r="J22" s="9">
        <v>0.30115772442588723</v>
      </c>
      <c r="K22" s="9">
        <v>19.06069696969697</v>
      </c>
      <c r="L22" s="9">
        <v>1.5102686523437501</v>
      </c>
      <c r="M22" s="9">
        <v>0</v>
      </c>
      <c r="N22" s="9">
        <v>1684.7153600000001</v>
      </c>
      <c r="O22" s="9">
        <v>1403.9294666666667</v>
      </c>
      <c r="P22" s="10">
        <v>2.2538630320315929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0.14940787063537495</v>
      </c>
      <c r="E26" s="9">
        <v>0</v>
      </c>
      <c r="F26" s="9">
        <v>0</v>
      </c>
      <c r="G26" s="9">
        <v>5.5469045454545451</v>
      </c>
      <c r="H26" s="9">
        <v>15.081991666666667</v>
      </c>
      <c r="I26" s="9">
        <v>8.9122294117647058</v>
      </c>
      <c r="J26" s="9">
        <v>0.30115772442588723</v>
      </c>
      <c r="K26" s="9">
        <v>19.06069696969697</v>
      </c>
      <c r="L26" s="9">
        <v>1.5102686523437501</v>
      </c>
      <c r="M26" s="9">
        <v>0</v>
      </c>
      <c r="N26" s="9">
        <v>1684.7153600000001</v>
      </c>
      <c r="O26" s="9">
        <v>1403.9294666666667</v>
      </c>
      <c r="P26" s="10">
        <v>2.2538630320315929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3494</v>
      </c>
      <c r="D31" s="27">
        <v>0</v>
      </c>
      <c r="E31" s="27">
        <v>3494</v>
      </c>
      <c r="F31" s="27">
        <v>22</v>
      </c>
      <c r="G31" s="27">
        <v>12</v>
      </c>
      <c r="H31" s="27">
        <v>34</v>
      </c>
      <c r="I31" s="27">
        <v>958</v>
      </c>
      <c r="J31" s="27">
        <v>66</v>
      </c>
      <c r="K31" s="27">
        <v>1024</v>
      </c>
      <c r="L31" s="27">
        <v>1</v>
      </c>
      <c r="M31" s="27">
        <v>5</v>
      </c>
      <c r="N31" s="27">
        <v>6</v>
      </c>
      <c r="O31" s="27">
        <v>4558</v>
      </c>
    </row>
    <row r="32" spans="2:19" ht="32.25" customHeight="1" thickBot="1" x14ac:dyDescent="0.3">
      <c r="B32" s="24" t="s">
        <v>30</v>
      </c>
      <c r="C32" s="28">
        <v>477.78888738600324</v>
      </c>
      <c r="D32" s="28"/>
      <c r="E32" s="28">
        <v>477.78888738600324</v>
      </c>
      <c r="F32" s="28">
        <v>8.3840989988046708</v>
      </c>
      <c r="G32" s="28">
        <v>55.694872774075307</v>
      </c>
      <c r="H32" s="28">
        <v>64.078971772879981</v>
      </c>
      <c r="I32" s="28">
        <v>253.16504130893588</v>
      </c>
      <c r="J32" s="28">
        <v>777.18248410081594</v>
      </c>
      <c r="K32" s="28">
        <v>1030.3475254097518</v>
      </c>
      <c r="L32" s="28">
        <v>2.5476757420097376</v>
      </c>
      <c r="M32" s="28">
        <v>15973.35885273961</v>
      </c>
      <c r="N32" s="28">
        <v>15975.906528481619</v>
      </c>
      <c r="O32" s="28">
        <v>17548.121913050254</v>
      </c>
    </row>
    <row r="33" spans="2:15" ht="32.25" customHeight="1" thickBot="1" x14ac:dyDescent="0.3">
      <c r="B33" s="24" t="s">
        <v>31</v>
      </c>
      <c r="C33" s="28">
        <v>14269.260000000273</v>
      </c>
      <c r="D33" s="28"/>
      <c r="E33" s="28">
        <v>14269.260000000273</v>
      </c>
      <c r="F33" s="28">
        <v>111.44999999999999</v>
      </c>
      <c r="G33" s="28">
        <v>930</v>
      </c>
      <c r="H33" s="28">
        <v>1041.45</v>
      </c>
      <c r="I33" s="28">
        <v>4742.240000000038</v>
      </c>
      <c r="J33" s="28">
        <v>6696.65</v>
      </c>
      <c r="K33" s="28">
        <v>11438.890000000038</v>
      </c>
      <c r="L33" s="28">
        <v>16.5</v>
      </c>
      <c r="M33" s="28">
        <v>23500</v>
      </c>
      <c r="N33" s="28">
        <v>23516.5</v>
      </c>
      <c r="O33" s="28">
        <v>50266.100000000304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8.1276501623376629E-2</v>
      </c>
      <c r="E8" s="9">
        <v>4.3490159420289851</v>
      </c>
      <c r="F8" s="9">
        <v>8.646629421406038E-2</v>
      </c>
      <c r="G8" s="9">
        <v>1.3939131578947368</v>
      </c>
      <c r="H8" s="9">
        <v>15.104537853107345</v>
      </c>
      <c r="I8" s="9">
        <v>8.0063942779291555</v>
      </c>
      <c r="J8" s="9">
        <v>0.18265729329852043</v>
      </c>
      <c r="K8" s="9">
        <v>3.9518399532710276</v>
      </c>
      <c r="L8" s="9">
        <v>0.31801642893102866</v>
      </c>
      <c r="M8" s="9">
        <v>4.0951949999999995</v>
      </c>
      <c r="N8" s="9">
        <v>16.4636064516129</v>
      </c>
      <c r="O8" s="9">
        <v>13.446920731707316</v>
      </c>
      <c r="P8" s="10">
        <v>0.18431003646466398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1.319030032467532E-2</v>
      </c>
      <c r="E12" s="11">
        <v>0</v>
      </c>
      <c r="F12" s="9">
        <v>1.3174260235103359E-2</v>
      </c>
      <c r="G12" s="9">
        <v>1.0496842105263157E-2</v>
      </c>
      <c r="H12" s="11">
        <v>0</v>
      </c>
      <c r="I12" s="9">
        <v>5.4343324250681188E-3</v>
      </c>
      <c r="J12" s="9">
        <v>7.8979782419495229E-2</v>
      </c>
      <c r="K12" s="11">
        <v>0</v>
      </c>
      <c r="L12" s="9">
        <v>7.614345527773117E-2</v>
      </c>
      <c r="M12" s="9">
        <v>0</v>
      </c>
      <c r="N12" s="11">
        <v>0</v>
      </c>
      <c r="O12" s="9">
        <v>0</v>
      </c>
      <c r="P12" s="10">
        <v>2.3976859408462118E-2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1.0928324392998307E-4</v>
      </c>
      <c r="E13" s="11">
        <v>0</v>
      </c>
      <c r="F13" s="9">
        <v>1.0915034983521617E-4</v>
      </c>
      <c r="G13" s="9">
        <v>3.721052631578947E-3</v>
      </c>
      <c r="H13" s="11">
        <v>0</v>
      </c>
      <c r="I13" s="9">
        <v>1.9264305177111715E-3</v>
      </c>
      <c r="J13" s="9">
        <v>8.6647519582245429E-4</v>
      </c>
      <c r="K13" s="11">
        <v>0</v>
      </c>
      <c r="L13" s="9">
        <v>8.3535828159087098E-4</v>
      </c>
      <c r="M13" s="9">
        <v>0</v>
      </c>
      <c r="N13" s="11">
        <v>0</v>
      </c>
      <c r="O13" s="9">
        <v>0</v>
      </c>
      <c r="P13" s="10">
        <v>2.4390953290501826E-4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9.4576085191981935E-2</v>
      </c>
      <c r="E16" s="9">
        <v>4.3490159420289851</v>
      </c>
      <c r="F16" s="9">
        <v>9.9749704798998959E-2</v>
      </c>
      <c r="G16" s="9">
        <v>1.4081310526315789</v>
      </c>
      <c r="H16" s="9">
        <v>15.104537853107345</v>
      </c>
      <c r="I16" s="9">
        <v>8.0137550408719349</v>
      </c>
      <c r="J16" s="9">
        <v>0.26250355091383809</v>
      </c>
      <c r="K16" s="9">
        <v>3.9518399532710276</v>
      </c>
      <c r="L16" s="9">
        <v>0.39499524249035067</v>
      </c>
      <c r="M16" s="9">
        <v>4.0951949999999995</v>
      </c>
      <c r="N16" s="9">
        <v>16.4636064516129</v>
      </c>
      <c r="O16" s="9">
        <v>13.446920731707316</v>
      </c>
      <c r="P16" s="25">
        <v>0.20853080540603111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6.5657746329757197E-2</v>
      </c>
      <c r="E22" s="9">
        <v>1.4123521739130434</v>
      </c>
      <c r="F22" s="9">
        <v>6.7295396626777804E-2</v>
      </c>
      <c r="G22" s="9">
        <v>1.2529473684210528E-2</v>
      </c>
      <c r="H22" s="9">
        <v>1.1217723163841808</v>
      </c>
      <c r="I22" s="9">
        <v>0.54750490463215262</v>
      </c>
      <c r="J22" s="9">
        <v>0.22140043516100963</v>
      </c>
      <c r="K22" s="9">
        <v>1.156717523364486</v>
      </c>
      <c r="L22" s="9">
        <v>0.25498960396039611</v>
      </c>
      <c r="M22" s="9">
        <v>2.302235</v>
      </c>
      <c r="N22" s="9">
        <v>10.023687096774195</v>
      </c>
      <c r="O22" s="9">
        <v>8.1404060975609767</v>
      </c>
      <c r="P22" s="10">
        <v>0.11179345083058401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6.5657746329757197E-2</v>
      </c>
      <c r="E26" s="9">
        <v>1.4123521739130434</v>
      </c>
      <c r="F26" s="9">
        <v>6.7295396626777804E-2</v>
      </c>
      <c r="G26" s="9">
        <v>1.2529473684210528E-2</v>
      </c>
      <c r="H26" s="9">
        <v>1.1217723163841808</v>
      </c>
      <c r="I26" s="9">
        <v>0.54750490463215262</v>
      </c>
      <c r="J26" s="9">
        <v>0.22140043516100963</v>
      </c>
      <c r="K26" s="9">
        <v>1.156717523364486</v>
      </c>
      <c r="L26" s="9">
        <v>0.25498960396039611</v>
      </c>
      <c r="M26" s="9">
        <v>2.302235</v>
      </c>
      <c r="N26" s="9">
        <v>10.023687096774195</v>
      </c>
      <c r="O26" s="9">
        <v>8.1404060975609767</v>
      </c>
      <c r="P26" s="10">
        <v>0.11179345083058401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56672</v>
      </c>
      <c r="D31" s="27">
        <v>69</v>
      </c>
      <c r="E31" s="27">
        <v>56741</v>
      </c>
      <c r="F31" s="27">
        <v>190</v>
      </c>
      <c r="G31" s="27">
        <v>177</v>
      </c>
      <c r="H31" s="27">
        <v>367</v>
      </c>
      <c r="I31" s="27">
        <v>11490</v>
      </c>
      <c r="J31" s="27">
        <v>428</v>
      </c>
      <c r="K31" s="27">
        <v>11918</v>
      </c>
      <c r="L31" s="27">
        <v>20</v>
      </c>
      <c r="M31" s="27">
        <v>62</v>
      </c>
      <c r="N31" s="27">
        <v>82</v>
      </c>
      <c r="O31" s="27">
        <v>69108</v>
      </c>
    </row>
    <row r="32" spans="2:19" ht="32.25" customHeight="1" thickBot="1" x14ac:dyDescent="0.3">
      <c r="B32" s="24" t="s">
        <v>30</v>
      </c>
      <c r="C32" s="28">
        <v>7813.3901840110248</v>
      </c>
      <c r="D32" s="28">
        <v>38.569260844749714</v>
      </c>
      <c r="E32" s="28">
        <v>7851.9594448557746</v>
      </c>
      <c r="F32" s="28">
        <v>35.213291581569671</v>
      </c>
      <c r="G32" s="28">
        <v>1960.4460191147375</v>
      </c>
      <c r="H32" s="28">
        <v>1995.6593106963071</v>
      </c>
      <c r="I32" s="28">
        <v>4278.7643831082887</v>
      </c>
      <c r="J32" s="28">
        <v>2747.119817072155</v>
      </c>
      <c r="K32" s="28">
        <v>7025.8842001804442</v>
      </c>
      <c r="L32" s="28">
        <v>59.761714486827152</v>
      </c>
      <c r="M32" s="28">
        <v>3754.4892700913169</v>
      </c>
      <c r="N32" s="28">
        <v>3814.2509845781442</v>
      </c>
      <c r="O32" s="28">
        <v>20687.753940310671</v>
      </c>
    </row>
    <row r="33" spans="2:15" ht="32.25" customHeight="1" thickBot="1" x14ac:dyDescent="0.3">
      <c r="B33" s="24" t="s">
        <v>31</v>
      </c>
      <c r="C33" s="28">
        <v>288933.88999994763</v>
      </c>
      <c r="D33" s="28">
        <v>3453.5699999999997</v>
      </c>
      <c r="E33" s="28">
        <v>292387.45999994763</v>
      </c>
      <c r="F33" s="28">
        <v>920.04999999999939</v>
      </c>
      <c r="G33" s="28">
        <v>19630.600000000002</v>
      </c>
      <c r="H33" s="28">
        <v>20550.650000000001</v>
      </c>
      <c r="I33" s="28">
        <v>59824.719999996516</v>
      </c>
      <c r="J33" s="28">
        <v>41812.669999999896</v>
      </c>
      <c r="K33" s="28">
        <v>101637.38999999641</v>
      </c>
      <c r="L33" s="28">
        <v>324.83</v>
      </c>
      <c r="M33" s="28">
        <v>21039.42</v>
      </c>
      <c r="N33" s="28">
        <v>21364.25</v>
      </c>
      <c r="O33" s="28">
        <v>435939.749999944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0.10790806473829205</v>
      </c>
      <c r="E8" s="9">
        <v>0.46141754385964912</v>
      </c>
      <c r="F8" s="9">
        <v>0.10929038210880157</v>
      </c>
      <c r="G8" s="9">
        <v>0.48760624999999996</v>
      </c>
      <c r="H8" s="9">
        <v>36.388022222222226</v>
      </c>
      <c r="I8" s="9">
        <v>21.468368831168835</v>
      </c>
      <c r="J8" s="9">
        <v>0.27577006764374296</v>
      </c>
      <c r="K8" s="9">
        <v>3.5004752808988773</v>
      </c>
      <c r="L8" s="9">
        <v>0.42982200751476118</v>
      </c>
      <c r="M8" s="9">
        <v>0</v>
      </c>
      <c r="N8" s="9">
        <v>7.5371428571428561E-2</v>
      </c>
      <c r="O8" s="9" t="s">
        <v>32</v>
      </c>
      <c r="P8" s="10">
        <v>0.3433535991807723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1.4224132231404953E-2</v>
      </c>
      <c r="E12" s="11">
        <v>0</v>
      </c>
      <c r="F12" s="9">
        <v>1.4168512039514298E-2</v>
      </c>
      <c r="G12" s="9">
        <v>0.20144843750000002</v>
      </c>
      <c r="H12" s="11">
        <v>0</v>
      </c>
      <c r="I12" s="9">
        <v>8.3718831168831179E-2</v>
      </c>
      <c r="J12" s="9">
        <v>5.1695264937993229E-2</v>
      </c>
      <c r="K12" s="11">
        <v>0</v>
      </c>
      <c r="L12" s="9">
        <v>4.922565754159957E-2</v>
      </c>
      <c r="M12" s="9">
        <v>0</v>
      </c>
      <c r="N12" s="11">
        <v>0</v>
      </c>
      <c r="O12" s="9" t="s">
        <v>32</v>
      </c>
      <c r="P12" s="10">
        <v>1.8741913137762779E-2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1.0290909090909092E-3</v>
      </c>
      <c r="E13" s="11">
        <v>0</v>
      </c>
      <c r="F13" s="9">
        <v>1.0250668861905743E-3</v>
      </c>
      <c r="G13" s="9">
        <v>1.7484375E-3</v>
      </c>
      <c r="H13" s="11">
        <v>0</v>
      </c>
      <c r="I13" s="9">
        <v>7.2662337662337661E-4</v>
      </c>
      <c r="J13" s="9">
        <v>5.0402254791431789E-2</v>
      </c>
      <c r="K13" s="11">
        <v>0</v>
      </c>
      <c r="L13" s="9">
        <v>4.7994417606011801E-2</v>
      </c>
      <c r="M13" s="9">
        <v>0</v>
      </c>
      <c r="N13" s="11">
        <v>0</v>
      </c>
      <c r="O13" s="9" t="s">
        <v>32</v>
      </c>
      <c r="P13" s="10">
        <v>6.2928678995241242E-3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0.12316128787878791</v>
      </c>
      <c r="E16" s="9">
        <v>0.46141754385964912</v>
      </c>
      <c r="F16" s="9">
        <v>0.12448396103450644</v>
      </c>
      <c r="G16" s="9">
        <v>0.69080312499999996</v>
      </c>
      <c r="H16" s="9">
        <v>36.388022222222226</v>
      </c>
      <c r="I16" s="9">
        <v>21.552814285714287</v>
      </c>
      <c r="J16" s="9">
        <v>0.37786758737316795</v>
      </c>
      <c r="K16" s="9">
        <v>3.5004752808988773</v>
      </c>
      <c r="L16" s="9">
        <v>0.52704208266237251</v>
      </c>
      <c r="M16" s="9">
        <v>0</v>
      </c>
      <c r="N16" s="9">
        <v>7.5371428571428561E-2</v>
      </c>
      <c r="O16" s="9">
        <v>0</v>
      </c>
      <c r="P16" s="25">
        <v>0.3683883802180592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0.68399425619834719</v>
      </c>
      <c r="E21" s="9">
        <v>4.806403508771929</v>
      </c>
      <c r="F21" s="9">
        <v>0.70011398778898271</v>
      </c>
      <c r="G21" s="9">
        <v>3.1276406250000002</v>
      </c>
      <c r="H21" s="9">
        <v>105.85069444444444</v>
      </c>
      <c r="I21" s="9">
        <v>63.160594155844151</v>
      </c>
      <c r="J21" s="9">
        <v>2.3898316234498309</v>
      </c>
      <c r="K21" s="9">
        <v>33.320398876404496</v>
      </c>
      <c r="L21" s="9">
        <v>3.8674593666129904</v>
      </c>
      <c r="M21" s="9">
        <v>0</v>
      </c>
      <c r="N21" s="9">
        <v>535.57749999999999</v>
      </c>
      <c r="O21" s="9" t="s">
        <v>32</v>
      </c>
      <c r="P21" s="10">
        <v>1.6346828444069637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4.0065662921348313</v>
      </c>
      <c r="L22" s="9">
        <v>0.1914033279656468</v>
      </c>
      <c r="M22" s="9">
        <v>0</v>
      </c>
      <c r="N22" s="9">
        <v>0</v>
      </c>
      <c r="O22" s="9" t="s">
        <v>32</v>
      </c>
      <c r="P22" s="10">
        <v>2.147969399433769E-2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0.68399425619834719</v>
      </c>
      <c r="E26" s="9">
        <v>4.806403508771929</v>
      </c>
      <c r="F26" s="9">
        <v>0.70011398778898271</v>
      </c>
      <c r="G26" s="9">
        <v>3.1276406250000002</v>
      </c>
      <c r="H26" s="9">
        <v>105.85069444444444</v>
      </c>
      <c r="I26" s="9">
        <v>63.160594155844151</v>
      </c>
      <c r="J26" s="9">
        <v>2.3898316234498309</v>
      </c>
      <c r="K26" s="9">
        <v>37.326965168539331</v>
      </c>
      <c r="L26" s="9">
        <v>4.0588626945786368</v>
      </c>
      <c r="M26" s="9">
        <v>0</v>
      </c>
      <c r="N26" s="9">
        <v>535.57749999999999</v>
      </c>
      <c r="O26" s="9">
        <v>0</v>
      </c>
      <c r="P26" s="10">
        <v>1.6561625384013015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14520</v>
      </c>
      <c r="D31" s="27">
        <v>57</v>
      </c>
      <c r="E31" s="27">
        <v>14577</v>
      </c>
      <c r="F31" s="27">
        <v>64</v>
      </c>
      <c r="G31" s="27">
        <v>90</v>
      </c>
      <c r="H31" s="27">
        <v>154</v>
      </c>
      <c r="I31" s="27">
        <v>1774</v>
      </c>
      <c r="J31" s="27">
        <v>89</v>
      </c>
      <c r="K31" s="27">
        <v>1863</v>
      </c>
      <c r="L31" s="27">
        <v>0</v>
      </c>
      <c r="M31" s="27">
        <v>7</v>
      </c>
      <c r="N31" s="27">
        <v>7</v>
      </c>
      <c r="O31" s="27">
        <v>16601</v>
      </c>
    </row>
    <row r="32" spans="2:19" ht="32.25" customHeight="1" thickBot="1" x14ac:dyDescent="0.3">
      <c r="B32" s="24" t="s">
        <v>30</v>
      </c>
      <c r="C32" s="28">
        <v>1641.7709725078921</v>
      </c>
      <c r="D32" s="28">
        <v>20.048792123287157</v>
      </c>
      <c r="E32" s="28">
        <v>1661.8197646311792</v>
      </c>
      <c r="F32" s="28">
        <v>19.160115147165534</v>
      </c>
      <c r="G32" s="28">
        <v>476.36879411296496</v>
      </c>
      <c r="H32" s="28">
        <v>495.52890926013049</v>
      </c>
      <c r="I32" s="28">
        <v>609.50405591952858</v>
      </c>
      <c r="J32" s="28">
        <v>582.24307408675156</v>
      </c>
      <c r="K32" s="28">
        <v>1191.7471300062803</v>
      </c>
      <c r="L32" s="28"/>
      <c r="M32" s="28">
        <v>871.82446118721464</v>
      </c>
      <c r="N32" s="28">
        <v>871.82446118721464</v>
      </c>
      <c r="O32" s="28">
        <v>4220.9202650848047</v>
      </c>
    </row>
    <row r="33" spans="2:15" ht="32.25" customHeight="1" thickBot="1" x14ac:dyDescent="0.3">
      <c r="B33" s="24" t="s">
        <v>31</v>
      </c>
      <c r="C33" s="28">
        <v>76074.20000000803</v>
      </c>
      <c r="D33" s="28">
        <v>4467.7000000000007</v>
      </c>
      <c r="E33" s="28">
        <v>80541.900000008027</v>
      </c>
      <c r="F33" s="28">
        <v>340.20999999999981</v>
      </c>
      <c r="G33" s="28">
        <v>4785.800000000002</v>
      </c>
      <c r="H33" s="28">
        <v>5126.010000000002</v>
      </c>
      <c r="I33" s="28">
        <v>9769.020000000115</v>
      </c>
      <c r="J33" s="28">
        <v>10263.789999999999</v>
      </c>
      <c r="K33" s="28">
        <v>20032.810000000114</v>
      </c>
      <c r="L33" s="28"/>
      <c r="M33" s="28">
        <v>13645.2</v>
      </c>
      <c r="N33" s="28">
        <v>13645.2</v>
      </c>
      <c r="O33" s="28">
        <v>119345.92000000813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0.22167601555061889</v>
      </c>
      <c r="E8" s="9">
        <v>0</v>
      </c>
      <c r="F8" s="9" t="s">
        <v>32</v>
      </c>
      <c r="G8" s="9">
        <v>1.1939085714285713</v>
      </c>
      <c r="H8" s="9">
        <v>27.306782037533505</v>
      </c>
      <c r="I8" s="9">
        <v>25.066707107843129</v>
      </c>
      <c r="J8" s="9">
        <v>0.35526303008336357</v>
      </c>
      <c r="K8" s="9">
        <v>2.9327154867256628</v>
      </c>
      <c r="L8" s="9">
        <v>0.55040683417085423</v>
      </c>
      <c r="M8" s="9">
        <v>0</v>
      </c>
      <c r="N8" s="9">
        <v>217.95831666666663</v>
      </c>
      <c r="O8" s="9" t="s">
        <v>32</v>
      </c>
      <c r="P8" s="10">
        <v>1.3450238845943145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1.8837575372897503E-2</v>
      </c>
      <c r="E12" s="11">
        <v>0</v>
      </c>
      <c r="F12" s="9" t="s">
        <v>32</v>
      </c>
      <c r="G12" s="9">
        <v>8.1832857142857152E-2</v>
      </c>
      <c r="H12" s="11">
        <v>0</v>
      </c>
      <c r="I12" s="9">
        <v>7.0199754901960794E-3</v>
      </c>
      <c r="J12" s="9">
        <v>3.4059804276911923E-2</v>
      </c>
      <c r="K12" s="11">
        <v>0</v>
      </c>
      <c r="L12" s="9">
        <v>3.1481072026800665E-2</v>
      </c>
      <c r="M12" s="9">
        <v>0</v>
      </c>
      <c r="N12" s="11">
        <v>0</v>
      </c>
      <c r="O12" s="9" t="s">
        <v>32</v>
      </c>
      <c r="P12" s="10">
        <v>6.068494734919958E-3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5.1507457949857187E-5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9.8691554911199708E-4</v>
      </c>
      <c r="K13" s="11">
        <v>0</v>
      </c>
      <c r="L13" s="9">
        <v>9.1219430485762142E-4</v>
      </c>
      <c r="M13" s="9">
        <v>0</v>
      </c>
      <c r="N13" s="11">
        <v>0</v>
      </c>
      <c r="O13" s="9" t="s">
        <v>32</v>
      </c>
      <c r="P13" s="10">
        <v>1.6573741554568142E-4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0.24056509838146625</v>
      </c>
      <c r="E16" s="9">
        <v>0</v>
      </c>
      <c r="F16" s="9">
        <v>0</v>
      </c>
      <c r="G16" s="9">
        <v>1.2757414285714286</v>
      </c>
      <c r="H16" s="9">
        <v>27.306782037533505</v>
      </c>
      <c r="I16" s="9">
        <v>25.073727083333324</v>
      </c>
      <c r="J16" s="9">
        <v>0.39030974990938749</v>
      </c>
      <c r="K16" s="9">
        <v>2.9327154867256628</v>
      </c>
      <c r="L16" s="9">
        <v>0.58280010050251252</v>
      </c>
      <c r="M16" s="9">
        <v>0</v>
      </c>
      <c r="N16" s="9">
        <v>217.95831666666663</v>
      </c>
      <c r="O16" s="9">
        <v>0</v>
      </c>
      <c r="P16" s="25">
        <v>1.3512581167447801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0.18973349730244365</v>
      </c>
      <c r="E22" s="9">
        <v>0</v>
      </c>
      <c r="F22" s="9" t="s">
        <v>32</v>
      </c>
      <c r="G22" s="9">
        <v>3.1660114285714283</v>
      </c>
      <c r="H22" s="9">
        <v>10.825161394101876</v>
      </c>
      <c r="I22" s="9">
        <v>10.168126470588234</v>
      </c>
      <c r="J22" s="9">
        <v>0.42813472272562525</v>
      </c>
      <c r="K22" s="9">
        <v>2.5506862831858408</v>
      </c>
      <c r="L22" s="9">
        <v>0.58883711892797319</v>
      </c>
      <c r="M22" s="9">
        <v>0</v>
      </c>
      <c r="N22" s="9">
        <v>221.20157500000002</v>
      </c>
      <c r="O22" s="9" t="s">
        <v>32</v>
      </c>
      <c r="P22" s="10">
        <v>0.61201959948870888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0.18973349730244365</v>
      </c>
      <c r="E26" s="9">
        <v>0</v>
      </c>
      <c r="F26" s="9">
        <v>0</v>
      </c>
      <c r="G26" s="9">
        <v>3.1660114285714283</v>
      </c>
      <c r="H26" s="9">
        <v>10.825161394101876</v>
      </c>
      <c r="I26" s="9">
        <v>10.168126470588234</v>
      </c>
      <c r="J26" s="9">
        <v>0.42813472272562525</v>
      </c>
      <c r="K26" s="9">
        <v>2.5506862831858408</v>
      </c>
      <c r="L26" s="9">
        <v>0.58883711892797319</v>
      </c>
      <c r="M26" s="9">
        <v>0</v>
      </c>
      <c r="N26" s="9">
        <v>221.20157500000002</v>
      </c>
      <c r="O26" s="9">
        <v>0</v>
      </c>
      <c r="P26" s="10">
        <v>0.61201959948870888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12604</v>
      </c>
      <c r="D31" s="27">
        <v>0</v>
      </c>
      <c r="E31" s="27">
        <v>12604</v>
      </c>
      <c r="F31" s="27">
        <v>70</v>
      </c>
      <c r="G31" s="27">
        <v>746</v>
      </c>
      <c r="H31" s="27">
        <v>816</v>
      </c>
      <c r="I31" s="27">
        <v>2759</v>
      </c>
      <c r="J31" s="27">
        <v>226</v>
      </c>
      <c r="K31" s="27">
        <v>2985</v>
      </c>
      <c r="L31" s="27">
        <v>0</v>
      </c>
      <c r="M31" s="27">
        <v>24</v>
      </c>
      <c r="N31" s="27">
        <v>24</v>
      </c>
      <c r="O31" s="27">
        <v>16429</v>
      </c>
    </row>
    <row r="32" spans="2:19" ht="32.25" customHeight="1" thickBot="1" x14ac:dyDescent="0.3">
      <c r="B32" s="24" t="s">
        <v>30</v>
      </c>
      <c r="C32" s="28">
        <v>2109.4100314987827</v>
      </c>
      <c r="D32" s="28"/>
      <c r="E32" s="28">
        <v>2109.4100314987827</v>
      </c>
      <c r="F32" s="28">
        <v>31.814356080086313</v>
      </c>
      <c r="G32" s="28">
        <v>5683.1073339900086</v>
      </c>
      <c r="H32" s="28">
        <v>5714.9216900700949</v>
      </c>
      <c r="I32" s="28">
        <v>831.89322464554687</v>
      </c>
      <c r="J32" s="28">
        <v>1983.4424885672724</v>
      </c>
      <c r="K32" s="28">
        <v>2815.3357132128194</v>
      </c>
      <c r="L32" s="28"/>
      <c r="M32" s="28">
        <v>1088.3476470008277</v>
      </c>
      <c r="N32" s="28">
        <v>1088.3476470008277</v>
      </c>
      <c r="O32" s="28">
        <v>11728.015081782525</v>
      </c>
    </row>
    <row r="33" spans="2:15" ht="32.25" customHeight="1" thickBot="1" x14ac:dyDescent="0.3">
      <c r="B33" s="24" t="s">
        <v>31</v>
      </c>
      <c r="C33" s="28">
        <v>53082.039999996814</v>
      </c>
      <c r="D33" s="28"/>
      <c r="E33" s="28">
        <v>53082.039999996814</v>
      </c>
      <c r="F33" s="28">
        <v>359.2299999999999</v>
      </c>
      <c r="G33" s="28">
        <v>53977.680000000022</v>
      </c>
      <c r="H33" s="28">
        <v>54336.910000000025</v>
      </c>
      <c r="I33" s="28">
        <v>13174.040000000196</v>
      </c>
      <c r="J33" s="28">
        <v>26841.42</v>
      </c>
      <c r="K33" s="28">
        <v>40015.460000000196</v>
      </c>
      <c r="L33" s="28"/>
      <c r="M33" s="28">
        <v>5245</v>
      </c>
      <c r="N33" s="28">
        <v>5245</v>
      </c>
      <c r="O33" s="28">
        <v>152679.40999999703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0.28725296826453628</v>
      </c>
      <c r="E8" s="9">
        <v>190.883375</v>
      </c>
      <c r="F8" s="9">
        <v>0.32954187929886852</v>
      </c>
      <c r="G8" s="9">
        <v>4.7197723684210553</v>
      </c>
      <c r="H8" s="9">
        <v>84.375997050147461</v>
      </c>
      <c r="I8" s="9">
        <v>59.716636252545804</v>
      </c>
      <c r="J8" s="9">
        <v>0.56435155782652058</v>
      </c>
      <c r="K8" s="9">
        <v>19.769177066666682</v>
      </c>
      <c r="L8" s="9">
        <v>1.4218119180854871</v>
      </c>
      <c r="M8" s="9">
        <v>4.991862499999999</v>
      </c>
      <c r="N8" s="9">
        <v>483.17780405405409</v>
      </c>
      <c r="O8" s="9">
        <v>366.07104285714286</v>
      </c>
      <c r="P8" s="10">
        <v>1.9762807676938103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3.6419920661340449E-2</v>
      </c>
      <c r="E12" s="11">
        <v>0</v>
      </c>
      <c r="F12" s="9">
        <v>3.6411839915686729E-2</v>
      </c>
      <c r="G12" s="9">
        <v>9.1269736842105265E-2</v>
      </c>
      <c r="H12" s="11">
        <v>0</v>
      </c>
      <c r="I12" s="9">
        <v>2.8254582484725052E-2</v>
      </c>
      <c r="J12" s="9">
        <v>7.1361203888334973E-2</v>
      </c>
      <c r="K12" s="11">
        <v>0</v>
      </c>
      <c r="L12" s="9">
        <v>6.8175056554351687E-2</v>
      </c>
      <c r="M12" s="9">
        <v>0</v>
      </c>
      <c r="N12" s="11">
        <v>0</v>
      </c>
      <c r="O12" s="9">
        <v>0</v>
      </c>
      <c r="P12" s="10">
        <v>4.2166339579078248E-2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0.32367288892587676</v>
      </c>
      <c r="E16" s="9">
        <v>190.883375</v>
      </c>
      <c r="F16" s="9">
        <v>0.36595371921455527</v>
      </c>
      <c r="G16" s="9">
        <v>4.8110421052631605</v>
      </c>
      <c r="H16" s="9">
        <v>84.375997050147461</v>
      </c>
      <c r="I16" s="9">
        <v>59.744890835030532</v>
      </c>
      <c r="J16" s="9">
        <v>0.63571276171485558</v>
      </c>
      <c r="K16" s="9">
        <v>19.769177066666682</v>
      </c>
      <c r="L16" s="9">
        <v>1.4899869746398389</v>
      </c>
      <c r="M16" s="9">
        <v>4.991862499999999</v>
      </c>
      <c r="N16" s="9">
        <v>483.17780405405409</v>
      </c>
      <c r="O16" s="9">
        <v>366.07104285714286</v>
      </c>
      <c r="P16" s="25">
        <v>2.0184471072728885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3.7785871615623613E-2</v>
      </c>
      <c r="E22" s="9">
        <v>4.5661375</v>
      </c>
      <c r="F22" s="9">
        <v>3.8790609052584864E-2</v>
      </c>
      <c r="G22" s="9">
        <v>0.16739539473684212</v>
      </c>
      <c r="H22" s="9">
        <v>1.7064253687315634</v>
      </c>
      <c r="I22" s="9">
        <v>1.2299843177189411</v>
      </c>
      <c r="J22" s="9">
        <v>8.4912986041874375E-2</v>
      </c>
      <c r="K22" s="9">
        <v>1.5792208000000001</v>
      </c>
      <c r="L22" s="9">
        <v>0.15163109894035004</v>
      </c>
      <c r="M22" s="9">
        <v>1.8625333333333334</v>
      </c>
      <c r="N22" s="9">
        <v>1.4933783783783783</v>
      </c>
      <c r="O22" s="9">
        <v>1.5837836734693878</v>
      </c>
      <c r="P22" s="10">
        <v>7.6177002486457687E-2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5.4954310918774963E-3</v>
      </c>
      <c r="E24" s="11">
        <v>0</v>
      </c>
      <c r="F24" s="9">
        <v>5.4942117816729535E-3</v>
      </c>
      <c r="G24" s="9">
        <v>6.929671052631578E-2</v>
      </c>
      <c r="H24" s="11">
        <v>0</v>
      </c>
      <c r="I24" s="9">
        <v>2.145234215885947E-2</v>
      </c>
      <c r="J24" s="9">
        <v>4.507452642073779E-3</v>
      </c>
      <c r="K24" s="11">
        <v>0</v>
      </c>
      <c r="L24" s="9">
        <v>4.3062031194189788E-3</v>
      </c>
      <c r="M24" s="9">
        <v>0</v>
      </c>
      <c r="N24" s="11">
        <v>0</v>
      </c>
      <c r="O24" s="9">
        <v>0</v>
      </c>
      <c r="P24" s="10">
        <v>5.4346905248201759E-3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4.3281302707501107E-2</v>
      </c>
      <c r="E26" s="9">
        <v>4.5661375</v>
      </c>
      <c r="F26" s="9">
        <v>4.4284820834257818E-2</v>
      </c>
      <c r="G26" s="9">
        <v>0.2366921052631579</v>
      </c>
      <c r="H26" s="9">
        <v>1.7064253687315634</v>
      </c>
      <c r="I26" s="9">
        <v>1.2514366598778006</v>
      </c>
      <c r="J26" s="9">
        <v>8.9420438683948153E-2</v>
      </c>
      <c r="K26" s="9">
        <v>1.5792208000000001</v>
      </c>
      <c r="L26" s="9">
        <v>0.15593730205976902</v>
      </c>
      <c r="M26" s="9">
        <v>1.8625333333333334</v>
      </c>
      <c r="N26" s="9">
        <v>1.4933783783783783</v>
      </c>
      <c r="O26" s="9">
        <v>1.5837836734693878</v>
      </c>
      <c r="P26" s="10">
        <v>8.1611693011277867E-2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36048</v>
      </c>
      <c r="D31" s="27">
        <v>8</v>
      </c>
      <c r="E31" s="27">
        <v>36056</v>
      </c>
      <c r="F31" s="27">
        <v>152</v>
      </c>
      <c r="G31" s="27">
        <v>339</v>
      </c>
      <c r="H31" s="27">
        <v>491</v>
      </c>
      <c r="I31" s="27">
        <v>8024</v>
      </c>
      <c r="J31" s="27">
        <v>375</v>
      </c>
      <c r="K31" s="27">
        <v>8399</v>
      </c>
      <c r="L31" s="27">
        <v>24</v>
      </c>
      <c r="M31" s="27">
        <v>74</v>
      </c>
      <c r="N31" s="27">
        <v>98</v>
      </c>
      <c r="O31" s="27">
        <v>45044</v>
      </c>
    </row>
    <row r="32" spans="2:19" ht="32.25" customHeight="1" thickBot="1" x14ac:dyDescent="0.3">
      <c r="B32" s="24" t="s">
        <v>30</v>
      </c>
      <c r="C32" s="28">
        <v>5053.7622130022037</v>
      </c>
      <c r="D32" s="28">
        <v>11.171718948613107</v>
      </c>
      <c r="E32" s="28">
        <v>5064.9339319508172</v>
      </c>
      <c r="F32" s="28">
        <v>82.310906036606085</v>
      </c>
      <c r="G32" s="28">
        <v>2019.1443610539141</v>
      </c>
      <c r="H32" s="28">
        <v>2101.45526709052</v>
      </c>
      <c r="I32" s="28">
        <v>2528.7170492407945</v>
      </c>
      <c r="J32" s="28">
        <v>2070.5070256997778</v>
      </c>
      <c r="K32" s="28">
        <v>4599.2240749405719</v>
      </c>
      <c r="L32" s="28">
        <v>111.14979472870294</v>
      </c>
      <c r="M32" s="28">
        <v>6855.6795313926632</v>
      </c>
      <c r="N32" s="28">
        <v>6966.8293261213657</v>
      </c>
      <c r="O32" s="28">
        <v>18732.442600103273</v>
      </c>
    </row>
    <row r="33" spans="2:15" ht="32.25" customHeight="1" thickBot="1" x14ac:dyDescent="0.3">
      <c r="B33" s="24" t="s">
        <v>31</v>
      </c>
      <c r="C33" s="28">
        <v>151029.52999997861</v>
      </c>
      <c r="D33" s="28">
        <v>192</v>
      </c>
      <c r="E33" s="28">
        <v>151221.52999997861</v>
      </c>
      <c r="F33" s="28">
        <v>771.22999999999934</v>
      </c>
      <c r="G33" s="28">
        <v>29768.84</v>
      </c>
      <c r="H33" s="28">
        <v>30540.07</v>
      </c>
      <c r="I33" s="28">
        <v>40368.659999996911</v>
      </c>
      <c r="J33" s="28">
        <v>27969.839999999898</v>
      </c>
      <c r="K33" s="28">
        <v>68338.499999996813</v>
      </c>
      <c r="L33" s="28">
        <v>527.34999999999991</v>
      </c>
      <c r="M33" s="28">
        <v>34984.9</v>
      </c>
      <c r="N33" s="28">
        <v>35512.25</v>
      </c>
      <c r="O33" s="28">
        <v>285612.34999997541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0.24437776357827479</v>
      </c>
      <c r="E8" s="9">
        <v>0</v>
      </c>
      <c r="F8" s="9" t="s">
        <v>32</v>
      </c>
      <c r="G8" s="9">
        <v>6.8671999999999997E-2</v>
      </c>
      <c r="H8" s="9">
        <v>88.84812110091741</v>
      </c>
      <c r="I8" s="9">
        <v>72.284791044776114</v>
      </c>
      <c r="J8" s="9">
        <v>0.40610058139534894</v>
      </c>
      <c r="K8" s="9">
        <v>12.229392391304348</v>
      </c>
      <c r="L8" s="9">
        <v>1.0693584146341464</v>
      </c>
      <c r="M8" s="9">
        <v>0.61690000000000011</v>
      </c>
      <c r="N8" s="9">
        <v>0</v>
      </c>
      <c r="O8" s="9">
        <v>0.30845000000000006</v>
      </c>
      <c r="P8" s="10">
        <v>1.191413474955743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5.6368306709265195E-2</v>
      </c>
      <c r="E12" s="11">
        <v>0</v>
      </c>
      <c r="F12" s="9" t="s">
        <v>32</v>
      </c>
      <c r="G12" s="9">
        <v>3.2668000000000003E-2</v>
      </c>
      <c r="H12" s="11">
        <v>0</v>
      </c>
      <c r="I12" s="9">
        <v>6.0947761194029854E-3</v>
      </c>
      <c r="J12" s="9">
        <v>0.26571679586563302</v>
      </c>
      <c r="K12" s="11">
        <v>0</v>
      </c>
      <c r="L12" s="9">
        <v>0.25081073170731705</v>
      </c>
      <c r="M12" s="9">
        <v>0.12790000000000001</v>
      </c>
      <c r="N12" s="11">
        <v>0</v>
      </c>
      <c r="O12" s="9">
        <v>6.3950000000000007E-2</v>
      </c>
      <c r="P12" s="10">
        <v>4.294513172966781E-2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0.30074607028753997</v>
      </c>
      <c r="E16" s="9">
        <v>0</v>
      </c>
      <c r="F16" s="9">
        <v>0</v>
      </c>
      <c r="G16" s="9">
        <v>0.10134</v>
      </c>
      <c r="H16" s="9">
        <v>88.84812110091741</v>
      </c>
      <c r="I16" s="9">
        <v>72.290885820895511</v>
      </c>
      <c r="J16" s="9">
        <v>0.6718173772609819</v>
      </c>
      <c r="K16" s="9">
        <v>12.229392391304348</v>
      </c>
      <c r="L16" s="9">
        <v>1.3201691463414633</v>
      </c>
      <c r="M16" s="9">
        <v>0.74480000000000013</v>
      </c>
      <c r="N16" s="9">
        <v>0</v>
      </c>
      <c r="O16" s="9">
        <v>0.37240000000000006</v>
      </c>
      <c r="P16" s="25">
        <v>1.2343586066854109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7825</v>
      </c>
      <c r="D31" s="27">
        <v>0</v>
      </c>
      <c r="E31" s="27">
        <v>7825</v>
      </c>
      <c r="F31" s="27">
        <v>25</v>
      </c>
      <c r="G31" s="27">
        <v>109</v>
      </c>
      <c r="H31" s="27">
        <v>134</v>
      </c>
      <c r="I31" s="27">
        <v>1548</v>
      </c>
      <c r="J31" s="27">
        <v>92</v>
      </c>
      <c r="K31" s="27">
        <v>1640</v>
      </c>
      <c r="L31" s="27">
        <v>2</v>
      </c>
      <c r="M31" s="27">
        <v>2</v>
      </c>
      <c r="N31" s="27">
        <v>4</v>
      </c>
      <c r="O31" s="27">
        <v>9603</v>
      </c>
    </row>
    <row r="32" spans="2:19" ht="32.25" customHeight="1" thickBot="1" x14ac:dyDescent="0.3">
      <c r="B32" s="24" t="s">
        <v>30</v>
      </c>
      <c r="C32" s="28">
        <v>909.23742989799678</v>
      </c>
      <c r="D32" s="28"/>
      <c r="E32" s="28">
        <v>909.23742989799678</v>
      </c>
      <c r="F32" s="28">
        <v>1.0929042499417809</v>
      </c>
      <c r="G32" s="28">
        <v>735.31700855028612</v>
      </c>
      <c r="H32" s="28">
        <v>736.40991280022786</v>
      </c>
      <c r="I32" s="28">
        <v>420.66405200534786</v>
      </c>
      <c r="J32" s="28">
        <v>332.95763396975104</v>
      </c>
      <c r="K32" s="28">
        <v>753.6216859750989</v>
      </c>
      <c r="L32" s="28">
        <v>0.86897911153502294</v>
      </c>
      <c r="M32" s="28">
        <v>70.149684931506968</v>
      </c>
      <c r="N32" s="28">
        <v>71.018664043041994</v>
      </c>
      <c r="O32" s="28">
        <v>2470.2876927163657</v>
      </c>
    </row>
    <row r="33" spans="2:15" ht="32.25" customHeight="1" thickBot="1" x14ac:dyDescent="0.3">
      <c r="B33" s="24" t="s">
        <v>31</v>
      </c>
      <c r="C33" s="28">
        <v>52447.930000000641</v>
      </c>
      <c r="D33" s="28"/>
      <c r="E33" s="28">
        <v>52447.930000000641</v>
      </c>
      <c r="F33" s="28">
        <v>179.44</v>
      </c>
      <c r="G33" s="28">
        <v>13953.480000000001</v>
      </c>
      <c r="H33" s="28">
        <v>14132.920000000002</v>
      </c>
      <c r="I33" s="28">
        <v>7550.3300000000681</v>
      </c>
      <c r="J33" s="28">
        <v>6004</v>
      </c>
      <c r="K33" s="28">
        <v>13554.330000000067</v>
      </c>
      <c r="L33" s="28">
        <v>17.93</v>
      </c>
      <c r="M33" s="28">
        <v>840</v>
      </c>
      <c r="N33" s="28">
        <v>857.93</v>
      </c>
      <c r="O33" s="28">
        <v>80993.110000000714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0.15918977199344297</v>
      </c>
      <c r="E8" s="9">
        <v>4.7051592105263156</v>
      </c>
      <c r="F8" s="9">
        <v>0.16490333890092446</v>
      </c>
      <c r="G8" s="9">
        <v>0.31079894736842106</v>
      </c>
      <c r="H8" s="9">
        <v>10.613360483870967</v>
      </c>
      <c r="I8" s="9">
        <v>3.4343139364303177</v>
      </c>
      <c r="J8" s="9">
        <v>0.37870261274158906</v>
      </c>
      <c r="K8" s="9">
        <v>12.675348546511632</v>
      </c>
      <c r="L8" s="9">
        <v>0.74589412326388893</v>
      </c>
      <c r="M8" s="9">
        <v>1.6858767441860467</v>
      </c>
      <c r="N8" s="9">
        <v>170.64580923076926</v>
      </c>
      <c r="O8" s="9">
        <v>103.37472500000003</v>
      </c>
      <c r="P8" s="10">
        <v>0.4293899125589607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2.004065868560926E-2</v>
      </c>
      <c r="E12" s="11">
        <v>0</v>
      </c>
      <c r="F12" s="9">
        <v>2.0015470737071887E-2</v>
      </c>
      <c r="G12" s="9">
        <v>8.0241754385964925E-2</v>
      </c>
      <c r="H12" s="11">
        <v>0</v>
      </c>
      <c r="I12" s="9">
        <v>5.5914180929095364E-2</v>
      </c>
      <c r="J12" s="9">
        <v>0.10954282390837508</v>
      </c>
      <c r="K12" s="11">
        <v>0</v>
      </c>
      <c r="L12" s="9">
        <v>0.1062717534722222</v>
      </c>
      <c r="M12" s="9">
        <v>0</v>
      </c>
      <c r="N12" s="11">
        <v>0</v>
      </c>
      <c r="O12" s="9">
        <v>0</v>
      </c>
      <c r="P12" s="10">
        <v>3.3892850246876112E-2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0.17923043067905223</v>
      </c>
      <c r="E16" s="9">
        <v>4.7051592105263156</v>
      </c>
      <c r="F16" s="9">
        <v>0.18491880963799634</v>
      </c>
      <c r="G16" s="9">
        <v>0.39104070175438599</v>
      </c>
      <c r="H16" s="9">
        <v>10.613360483870967</v>
      </c>
      <c r="I16" s="9">
        <v>3.490228117359413</v>
      </c>
      <c r="J16" s="9">
        <v>0.48824543664996412</v>
      </c>
      <c r="K16" s="9">
        <v>12.675348546511632</v>
      </c>
      <c r="L16" s="9">
        <v>0.85216587673611111</v>
      </c>
      <c r="M16" s="9">
        <v>1.6858767441860467</v>
      </c>
      <c r="N16" s="9">
        <v>170.64580923076926</v>
      </c>
      <c r="O16" s="9">
        <v>103.37472500000003</v>
      </c>
      <c r="P16" s="25">
        <v>0.4632827628058368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9.5107558139534889E-3</v>
      </c>
      <c r="L21" s="9">
        <v>2.8400173611111112E-4</v>
      </c>
      <c r="M21" s="9">
        <v>0</v>
      </c>
      <c r="N21" s="9">
        <v>0</v>
      </c>
      <c r="O21" s="9">
        <v>0</v>
      </c>
      <c r="P21" s="10">
        <v>4.5123162221057566E-5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9.1025847366416626E-2</v>
      </c>
      <c r="E22" s="9">
        <v>1.6209842105263157</v>
      </c>
      <c r="F22" s="9">
        <v>9.2948763829400191E-2</v>
      </c>
      <c r="G22" s="9">
        <v>0.16420456140350873</v>
      </c>
      <c r="H22" s="9">
        <v>5.0468766129032252</v>
      </c>
      <c r="I22" s="9">
        <v>1.6445256723716379</v>
      </c>
      <c r="J22" s="9">
        <v>0.32486403901216898</v>
      </c>
      <c r="K22" s="9">
        <v>8.6672433139534881</v>
      </c>
      <c r="L22" s="9">
        <v>0.57397675347222221</v>
      </c>
      <c r="M22" s="9">
        <v>1.7261232558139536</v>
      </c>
      <c r="N22" s="9">
        <v>107.80245384615384</v>
      </c>
      <c r="O22" s="9">
        <v>65.568359259259253</v>
      </c>
      <c r="P22" s="10">
        <v>0.27565614983587561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9.1081085556273065E-3</v>
      </c>
      <c r="E24" s="11">
        <v>0</v>
      </c>
      <c r="F24" s="9">
        <v>9.0966610990755575E-3</v>
      </c>
      <c r="G24" s="9">
        <v>7.7290877192982457E-2</v>
      </c>
      <c r="H24" s="11">
        <v>0</v>
      </c>
      <c r="I24" s="9">
        <v>5.3857946210268945E-2</v>
      </c>
      <c r="J24" s="9">
        <v>2.4480100214745885E-2</v>
      </c>
      <c r="K24" s="11">
        <v>0</v>
      </c>
      <c r="L24" s="9">
        <v>2.3749097222222224E-2</v>
      </c>
      <c r="M24" s="9">
        <v>0</v>
      </c>
      <c r="N24" s="11">
        <v>0</v>
      </c>
      <c r="O24" s="9">
        <v>0</v>
      </c>
      <c r="P24" s="10">
        <v>1.1663634733677212E-2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0.10013395592204394</v>
      </c>
      <c r="E26" s="9">
        <v>1.6209842105263157</v>
      </c>
      <c r="F26" s="9">
        <v>0.10204542492847575</v>
      </c>
      <c r="G26" s="9">
        <v>0.2414954385964912</v>
      </c>
      <c r="H26" s="9">
        <v>5.0468766129032252</v>
      </c>
      <c r="I26" s="9">
        <v>1.6983836185819068</v>
      </c>
      <c r="J26" s="9">
        <v>0.34934413922691487</v>
      </c>
      <c r="K26" s="9">
        <v>8.6767540697674423</v>
      </c>
      <c r="L26" s="9">
        <v>0.59800985243055549</v>
      </c>
      <c r="M26" s="9">
        <v>1.7261232558139536</v>
      </c>
      <c r="N26" s="9">
        <v>107.80245384615384</v>
      </c>
      <c r="O26" s="9">
        <v>65.568359259259253</v>
      </c>
      <c r="P26" s="10">
        <v>0.28736490773177387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60393</v>
      </c>
      <c r="D31" s="27">
        <v>76</v>
      </c>
      <c r="E31" s="27">
        <v>60469</v>
      </c>
      <c r="F31" s="27">
        <v>285</v>
      </c>
      <c r="G31" s="27">
        <v>124</v>
      </c>
      <c r="H31" s="27">
        <v>409</v>
      </c>
      <c r="I31" s="27">
        <v>11176</v>
      </c>
      <c r="J31" s="27">
        <v>344</v>
      </c>
      <c r="K31" s="27">
        <v>11520</v>
      </c>
      <c r="L31" s="27">
        <v>43</v>
      </c>
      <c r="M31" s="27">
        <v>65</v>
      </c>
      <c r="N31" s="27">
        <v>108</v>
      </c>
      <c r="O31" s="27">
        <v>72506</v>
      </c>
    </row>
    <row r="32" spans="2:19" ht="32.25" customHeight="1" thickBot="1" x14ac:dyDescent="0.3">
      <c r="B32" s="24" t="s">
        <v>30</v>
      </c>
      <c r="C32" s="28">
        <v>8596.5648073683133</v>
      </c>
      <c r="D32" s="28">
        <v>40.809777168949026</v>
      </c>
      <c r="E32" s="28">
        <v>8637.3745845372614</v>
      </c>
      <c r="F32" s="28">
        <v>35.545270098609166</v>
      </c>
      <c r="G32" s="28">
        <v>1156.6754183020332</v>
      </c>
      <c r="H32" s="28">
        <v>1192.2206884006423</v>
      </c>
      <c r="I32" s="28">
        <v>5103.681299824987</v>
      </c>
      <c r="J32" s="28">
        <v>4022.1878192313861</v>
      </c>
      <c r="K32" s="28">
        <v>9125.8691190563732</v>
      </c>
      <c r="L32" s="28">
        <v>159.68158759860574</v>
      </c>
      <c r="M32" s="28">
        <v>22808.351006082914</v>
      </c>
      <c r="N32" s="28">
        <v>22968.032593681521</v>
      </c>
      <c r="O32" s="28">
        <v>41923.496985675796</v>
      </c>
    </row>
    <row r="33" spans="2:15" ht="32.25" customHeight="1" thickBot="1" x14ac:dyDescent="0.3">
      <c r="B33" s="24" t="s">
        <v>31</v>
      </c>
      <c r="C33" s="28">
        <v>322075.00000009121</v>
      </c>
      <c r="D33" s="28">
        <v>1773.8100000000002</v>
      </c>
      <c r="E33" s="28">
        <v>323848.81000009121</v>
      </c>
      <c r="F33" s="28">
        <v>1281.7299999999989</v>
      </c>
      <c r="G33" s="28">
        <v>11969.12</v>
      </c>
      <c r="H33" s="28">
        <v>13250.85</v>
      </c>
      <c r="I33" s="28">
        <v>63517.260000005532</v>
      </c>
      <c r="J33" s="28">
        <v>50647.050000000017</v>
      </c>
      <c r="K33" s="28">
        <v>114164.31000000556</v>
      </c>
      <c r="L33" s="28">
        <v>767.15999999999985</v>
      </c>
      <c r="M33" s="28">
        <v>47564.57</v>
      </c>
      <c r="N33" s="28">
        <v>48331.729999999996</v>
      </c>
      <c r="O33" s="28">
        <v>499595.70000009681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0.48633743556701031</v>
      </c>
      <c r="E8" s="9">
        <v>10.567460000000001</v>
      </c>
      <c r="F8" s="9">
        <v>0.51871098265895954</v>
      </c>
      <c r="G8" s="9">
        <v>0.25115999999999999</v>
      </c>
      <c r="H8" s="9">
        <v>26.394799999999996</v>
      </c>
      <c r="I8" s="9">
        <v>15.501616666666663</v>
      </c>
      <c r="J8" s="9">
        <v>1.3133589353612167</v>
      </c>
      <c r="K8" s="9">
        <v>35.443574193548386</v>
      </c>
      <c r="L8" s="9">
        <v>4.9121231292517011</v>
      </c>
      <c r="M8" s="9">
        <v>0</v>
      </c>
      <c r="N8" s="9">
        <v>333.0616</v>
      </c>
      <c r="O8" s="9">
        <v>111.02053333333333</v>
      </c>
      <c r="P8" s="10">
        <v>1.4849293676312969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3.7087757731958763E-2</v>
      </c>
      <c r="E12" s="11">
        <v>0</v>
      </c>
      <c r="F12" s="9">
        <v>3.6968657675016059E-2</v>
      </c>
      <c r="G12" s="9">
        <v>0.18973999999999999</v>
      </c>
      <c r="H12" s="11">
        <v>0</v>
      </c>
      <c r="I12" s="9">
        <v>7.9058333333333328E-2</v>
      </c>
      <c r="J12" s="9">
        <v>1.2729657794676807E-2</v>
      </c>
      <c r="K12" s="11">
        <v>0</v>
      </c>
      <c r="L12" s="9">
        <v>1.1387414965986395E-2</v>
      </c>
      <c r="M12" s="9">
        <v>0</v>
      </c>
      <c r="N12" s="11">
        <v>0</v>
      </c>
      <c r="O12" s="9">
        <v>0</v>
      </c>
      <c r="P12" s="10">
        <v>3.3149410503751343E-2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0.52342519329896908</v>
      </c>
      <c r="E16" s="9">
        <v>10.567460000000001</v>
      </c>
      <c r="F16" s="9">
        <v>0.55567964033397566</v>
      </c>
      <c r="G16" s="9">
        <v>0.44089999999999996</v>
      </c>
      <c r="H16" s="9">
        <v>26.394799999999996</v>
      </c>
      <c r="I16" s="9">
        <v>15.580674999999998</v>
      </c>
      <c r="J16" s="9">
        <v>1.3260885931558934</v>
      </c>
      <c r="K16" s="9">
        <v>35.443574193548386</v>
      </c>
      <c r="L16" s="9">
        <v>4.9235105442176872</v>
      </c>
      <c r="M16" s="9">
        <v>0</v>
      </c>
      <c r="N16" s="9">
        <v>333.0616</v>
      </c>
      <c r="O16" s="9">
        <v>111.02053333333333</v>
      </c>
      <c r="P16" s="25">
        <v>1.5180787781350482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1552</v>
      </c>
      <c r="D31" s="27">
        <v>5</v>
      </c>
      <c r="E31" s="27">
        <v>1557</v>
      </c>
      <c r="F31" s="27">
        <v>5</v>
      </c>
      <c r="G31" s="27">
        <v>7</v>
      </c>
      <c r="H31" s="27">
        <v>12</v>
      </c>
      <c r="I31" s="27">
        <v>263</v>
      </c>
      <c r="J31" s="27">
        <v>31</v>
      </c>
      <c r="K31" s="27">
        <v>294</v>
      </c>
      <c r="L31" s="27">
        <v>2</v>
      </c>
      <c r="M31" s="27">
        <v>1</v>
      </c>
      <c r="N31" s="27">
        <v>3</v>
      </c>
      <c r="O31" s="27">
        <v>1866</v>
      </c>
    </row>
    <row r="32" spans="2:19" ht="32.25" customHeight="1" thickBot="1" x14ac:dyDescent="0.3">
      <c r="B32" s="24" t="s">
        <v>30</v>
      </c>
      <c r="C32" s="28">
        <v>153.649543290861</v>
      </c>
      <c r="D32" s="28">
        <v>12.188485730593561</v>
      </c>
      <c r="E32" s="28">
        <v>165.83802902145456</v>
      </c>
      <c r="F32" s="28">
        <v>0.2039038662542009</v>
      </c>
      <c r="G32" s="28">
        <v>1.6709371004572375</v>
      </c>
      <c r="H32" s="28">
        <v>1.8748409667114385</v>
      </c>
      <c r="I32" s="28">
        <v>80.203575739757284</v>
      </c>
      <c r="J32" s="28">
        <v>119.94534148142549</v>
      </c>
      <c r="K32" s="28">
        <v>200.14891722118278</v>
      </c>
      <c r="L32" s="28">
        <v>41.597618835616544</v>
      </c>
      <c r="M32" s="28">
        <v>0</v>
      </c>
      <c r="N32" s="28">
        <v>41.597618835616544</v>
      </c>
      <c r="O32" s="28">
        <v>409.45940604496536</v>
      </c>
    </row>
    <row r="33" spans="2:15" ht="32.25" customHeight="1" thickBot="1" x14ac:dyDescent="0.3">
      <c r="B33" s="24" t="s">
        <v>31</v>
      </c>
      <c r="C33" s="28">
        <v>13517.780000000035</v>
      </c>
      <c r="D33" s="28">
        <v>161.87</v>
      </c>
      <c r="E33" s="28">
        <v>13679.650000000036</v>
      </c>
      <c r="F33" s="28">
        <v>48.51</v>
      </c>
      <c r="G33" s="28">
        <v>343.8</v>
      </c>
      <c r="H33" s="28">
        <v>392.31</v>
      </c>
      <c r="I33" s="28">
        <v>1107.9299999999994</v>
      </c>
      <c r="J33" s="28">
        <v>1141.1300000000001</v>
      </c>
      <c r="K33" s="28">
        <v>2249.0599999999995</v>
      </c>
      <c r="L33" s="28">
        <v>257.56</v>
      </c>
      <c r="M33" s="28">
        <v>600</v>
      </c>
      <c r="N33" s="28">
        <v>857.56</v>
      </c>
      <c r="O33" s="28">
        <v>17178.580000000034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0.20390152052439287</v>
      </c>
      <c r="E8" s="9">
        <v>22.404065517241385</v>
      </c>
      <c r="F8" s="9">
        <v>0.23843854943404325</v>
      </c>
      <c r="G8" s="9">
        <v>0.54276071428571426</v>
      </c>
      <c r="H8" s="9">
        <v>38.451328571428569</v>
      </c>
      <c r="I8" s="9">
        <v>6.5283240601503758</v>
      </c>
      <c r="J8" s="9">
        <v>0.30483381294964035</v>
      </c>
      <c r="K8" s="9">
        <v>59.137095121951212</v>
      </c>
      <c r="L8" s="9">
        <v>1.9375883574007218</v>
      </c>
      <c r="M8" s="9">
        <v>0</v>
      </c>
      <c r="N8" s="9">
        <v>96.167294736842109</v>
      </c>
      <c r="O8" s="9">
        <v>87.008504761904774</v>
      </c>
      <c r="P8" s="10">
        <v>0.67712448013088211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3.7650698474102733E-2</v>
      </c>
      <c r="E12" s="11">
        <v>0</v>
      </c>
      <c r="F12" s="9">
        <v>3.7592124886003969E-2</v>
      </c>
      <c r="G12" s="9">
        <v>1.6354464285714288E-2</v>
      </c>
      <c r="H12" s="11">
        <v>0</v>
      </c>
      <c r="I12" s="9">
        <v>1.3772180451127823E-2</v>
      </c>
      <c r="J12" s="9">
        <v>9.4659897888141095E-2</v>
      </c>
      <c r="K12" s="11">
        <v>0</v>
      </c>
      <c r="L12" s="9">
        <v>9.2032829422382667E-2</v>
      </c>
      <c r="M12" s="9">
        <v>0</v>
      </c>
      <c r="N12" s="11">
        <v>0</v>
      </c>
      <c r="O12" s="9">
        <v>0</v>
      </c>
      <c r="P12" s="10">
        <v>4.7809704223532964E-2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0.2415522189984956</v>
      </c>
      <c r="E16" s="9">
        <v>22.404065517241385</v>
      </c>
      <c r="F16" s="9">
        <v>0.27603067432004724</v>
      </c>
      <c r="G16" s="9">
        <v>0.55911517857142856</v>
      </c>
      <c r="H16" s="9">
        <v>38.451328571428569</v>
      </c>
      <c r="I16" s="9">
        <v>6.542096240601504</v>
      </c>
      <c r="J16" s="9">
        <v>0.39949371083778146</v>
      </c>
      <c r="K16" s="9">
        <v>59.137095121951212</v>
      </c>
      <c r="L16" s="9">
        <v>2.0296211868231042</v>
      </c>
      <c r="M16" s="9">
        <v>0</v>
      </c>
      <c r="N16" s="9">
        <v>96.167294736842109</v>
      </c>
      <c r="O16" s="9">
        <v>87.008504761904774</v>
      </c>
      <c r="P16" s="25">
        <v>0.72493418435441503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4.5476531270148293E-2</v>
      </c>
      <c r="E22" s="9">
        <v>1.1408620689655173</v>
      </c>
      <c r="F22" s="9">
        <v>4.718063408615418E-2</v>
      </c>
      <c r="G22" s="9">
        <v>5.495446428571428E-2</v>
      </c>
      <c r="H22" s="9">
        <v>0</v>
      </c>
      <c r="I22" s="9">
        <v>4.6277443609022556E-2</v>
      </c>
      <c r="J22" s="9">
        <v>7.9576119749361809E-2</v>
      </c>
      <c r="K22" s="9">
        <v>1.3202626016260164</v>
      </c>
      <c r="L22" s="9">
        <v>0.11400852888086642</v>
      </c>
      <c r="M22" s="9">
        <v>0</v>
      </c>
      <c r="N22" s="9">
        <v>71.064278947368422</v>
      </c>
      <c r="O22" s="9">
        <v>64.296252380952382</v>
      </c>
      <c r="P22" s="10">
        <v>0.11801593834761269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4.5476531270148293E-2</v>
      </c>
      <c r="E26" s="9">
        <v>1.1408620689655173</v>
      </c>
      <c r="F26" s="9">
        <v>4.718063408615418E-2</v>
      </c>
      <c r="G26" s="9">
        <v>5.495446428571428E-2</v>
      </c>
      <c r="H26" s="9">
        <v>0</v>
      </c>
      <c r="I26" s="9">
        <v>4.6277443609022556E-2</v>
      </c>
      <c r="J26" s="9">
        <v>7.9576119749361809E-2</v>
      </c>
      <c r="K26" s="9">
        <v>1.3202626016260164</v>
      </c>
      <c r="L26" s="9">
        <v>0.11400852888086642</v>
      </c>
      <c r="M26" s="9">
        <v>0</v>
      </c>
      <c r="N26" s="9">
        <v>71.064278947368422</v>
      </c>
      <c r="O26" s="9">
        <v>64.296252380952382</v>
      </c>
      <c r="P26" s="10">
        <v>0.11801593834761269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18612</v>
      </c>
      <c r="D31" s="27">
        <v>29</v>
      </c>
      <c r="E31" s="27">
        <v>18641</v>
      </c>
      <c r="F31" s="27">
        <v>112</v>
      </c>
      <c r="G31" s="27">
        <v>21</v>
      </c>
      <c r="H31" s="27">
        <v>133</v>
      </c>
      <c r="I31" s="27">
        <v>4309</v>
      </c>
      <c r="J31" s="27">
        <v>123</v>
      </c>
      <c r="K31" s="27">
        <v>4432</v>
      </c>
      <c r="L31" s="27">
        <v>2</v>
      </c>
      <c r="M31" s="27">
        <v>19</v>
      </c>
      <c r="N31" s="27">
        <v>21</v>
      </c>
      <c r="O31" s="27">
        <v>23227</v>
      </c>
    </row>
    <row r="32" spans="2:19" ht="32.25" customHeight="1" thickBot="1" x14ac:dyDescent="0.3">
      <c r="B32" s="24" t="s">
        <v>30</v>
      </c>
      <c r="C32" s="28">
        <v>2411.6953607478044</v>
      </c>
      <c r="D32" s="28">
        <v>13.138824082533516</v>
      </c>
      <c r="E32" s="28">
        <v>2424.834184830338</v>
      </c>
      <c r="F32" s="28">
        <v>11.991905142767488</v>
      </c>
      <c r="G32" s="28">
        <v>20.037222320356509</v>
      </c>
      <c r="H32" s="28">
        <v>32.029127463123999</v>
      </c>
      <c r="I32" s="28">
        <v>1233.1916872597405</v>
      </c>
      <c r="J32" s="28">
        <v>1864.0106171236303</v>
      </c>
      <c r="K32" s="28">
        <v>3097.2023043833706</v>
      </c>
      <c r="L32" s="28">
        <v>5.9236511415525337</v>
      </c>
      <c r="M32" s="28">
        <v>4790.3629383561629</v>
      </c>
      <c r="N32" s="28">
        <v>4796.2865894977158</v>
      </c>
      <c r="O32" s="28">
        <v>10350.352206174548</v>
      </c>
    </row>
    <row r="33" spans="2:15" ht="32.25" customHeight="1" thickBot="1" x14ac:dyDescent="0.3">
      <c r="B33" s="24" t="s">
        <v>31</v>
      </c>
      <c r="C33" s="28">
        <v>87348.910000004325</v>
      </c>
      <c r="D33" s="28">
        <v>769.65</v>
      </c>
      <c r="E33" s="28">
        <v>88118.56000000432</v>
      </c>
      <c r="F33" s="28">
        <v>518.42999999999961</v>
      </c>
      <c r="G33" s="28">
        <v>809</v>
      </c>
      <c r="H33" s="28">
        <v>1327.4299999999996</v>
      </c>
      <c r="I33" s="28">
        <v>21539.360000000295</v>
      </c>
      <c r="J33" s="28">
        <v>23657.789999999997</v>
      </c>
      <c r="K33" s="28">
        <v>45197.150000000292</v>
      </c>
      <c r="L33" s="28">
        <v>46.199999999999996</v>
      </c>
      <c r="M33" s="28">
        <v>32997.4</v>
      </c>
      <c r="N33" s="28">
        <v>33043.599999999999</v>
      </c>
      <c r="O33" s="28">
        <v>167686.74000000459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0.13673581869478366</v>
      </c>
      <c r="E8" s="9">
        <v>22.808722222222244</v>
      </c>
      <c r="F8" s="9">
        <v>0.15017444337879057</v>
      </c>
      <c r="G8" s="9">
        <v>1.371809564293305</v>
      </c>
      <c r="H8" s="9">
        <v>53.29616132442959</v>
      </c>
      <c r="I8" s="9">
        <v>26.734152622995371</v>
      </c>
      <c r="J8" s="9">
        <v>0.27038715956392462</v>
      </c>
      <c r="K8" s="9">
        <v>13.782734415924573</v>
      </c>
      <c r="L8" s="9">
        <v>0.76304498176053792</v>
      </c>
      <c r="M8" s="9">
        <v>4.1176863636363636</v>
      </c>
      <c r="N8" s="9">
        <v>339.51205798319324</v>
      </c>
      <c r="O8" s="9">
        <v>248.97615398773004</v>
      </c>
      <c r="P8" s="10">
        <v>0.85517577505070108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1.1772952490784407E-3</v>
      </c>
      <c r="E9" s="9">
        <v>0</v>
      </c>
      <c r="F9" s="9">
        <v>1.1765974174587038E-3</v>
      </c>
      <c r="G9" s="9">
        <v>1.6631243358129649E-5</v>
      </c>
      <c r="H9" s="9">
        <v>0</v>
      </c>
      <c r="I9" s="9">
        <v>8.5077466702908398E-6</v>
      </c>
      <c r="J9" s="9">
        <v>3.221472745292369E-3</v>
      </c>
      <c r="K9" s="9">
        <v>0.11277066526977475</v>
      </c>
      <c r="L9" s="9">
        <v>7.2156171813823793E-3</v>
      </c>
      <c r="M9" s="9">
        <v>0</v>
      </c>
      <c r="N9" s="9">
        <v>0</v>
      </c>
      <c r="O9" s="9">
        <v>0</v>
      </c>
      <c r="P9" s="10">
        <v>2.2174024316495324E-3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2.5136892028254306E-2</v>
      </c>
      <c r="E12" s="11">
        <v>0</v>
      </c>
      <c r="F12" s="9">
        <v>2.512199235198961E-2</v>
      </c>
      <c r="G12" s="9">
        <v>0.32486572794899038</v>
      </c>
      <c r="H12" s="11">
        <v>0</v>
      </c>
      <c r="I12" s="9">
        <v>0.16618572981788526</v>
      </c>
      <c r="J12" s="9">
        <v>9.4656245787908752E-2</v>
      </c>
      <c r="K12" s="11">
        <v>0</v>
      </c>
      <c r="L12" s="9">
        <v>9.1205095590060861E-2</v>
      </c>
      <c r="M12" s="9">
        <v>1.1126636363636364</v>
      </c>
      <c r="N12" s="11">
        <v>0</v>
      </c>
      <c r="O12" s="9">
        <v>0.30035092024539878</v>
      </c>
      <c r="P12" s="10">
        <v>3.8716053631269981E-2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8.9725488580901579E-5</v>
      </c>
      <c r="E13" s="11">
        <v>0</v>
      </c>
      <c r="F13" s="9">
        <v>8.9672304570283075E-5</v>
      </c>
      <c r="G13" s="9">
        <v>8.4553666312433575E-4</v>
      </c>
      <c r="H13" s="11">
        <v>0</v>
      </c>
      <c r="I13" s="9">
        <v>4.3253601522152756E-4</v>
      </c>
      <c r="J13" s="9">
        <v>2.076612487611497E-3</v>
      </c>
      <c r="K13" s="11">
        <v>0</v>
      </c>
      <c r="L13" s="9">
        <v>2.0008995588151036E-3</v>
      </c>
      <c r="M13" s="9">
        <v>0</v>
      </c>
      <c r="N13" s="11">
        <v>0</v>
      </c>
      <c r="O13" s="9">
        <v>0</v>
      </c>
      <c r="P13" s="10">
        <v>4.2813236085171213E-4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0.16313973146069732</v>
      </c>
      <c r="E16" s="9">
        <v>22.808722222222244</v>
      </c>
      <c r="F16" s="9">
        <v>0.17656270545280917</v>
      </c>
      <c r="G16" s="9">
        <v>1.6975374601487778</v>
      </c>
      <c r="H16" s="9">
        <v>53.29616132442959</v>
      </c>
      <c r="I16" s="9">
        <v>26.90077939657515</v>
      </c>
      <c r="J16" s="9">
        <v>0.37034149058473725</v>
      </c>
      <c r="K16" s="9">
        <v>13.895505081194347</v>
      </c>
      <c r="L16" s="9">
        <v>0.86346659409079629</v>
      </c>
      <c r="M16" s="9">
        <v>5.2303499999999996</v>
      </c>
      <c r="N16" s="9">
        <v>339.51205798319324</v>
      </c>
      <c r="O16" s="9">
        <v>249.27650490797544</v>
      </c>
      <c r="P16" s="10">
        <v>0.89653736347447233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4.6060749191704935E-2</v>
      </c>
      <c r="E21" s="9">
        <v>2.3357958333333335</v>
      </c>
      <c r="F21" s="9">
        <v>4.7417969943072125E-2</v>
      </c>
      <c r="G21" s="9">
        <v>0.12760802337938362</v>
      </c>
      <c r="H21" s="9">
        <v>5.5164758486366159</v>
      </c>
      <c r="I21" s="9">
        <v>2.7597894536558845</v>
      </c>
      <c r="J21" s="9">
        <v>9.2059593657086228E-2</v>
      </c>
      <c r="K21" s="9">
        <v>2.2677269774751179</v>
      </c>
      <c r="L21" s="9">
        <v>0.17138404667774401</v>
      </c>
      <c r="M21" s="9">
        <v>0.33439999999999998</v>
      </c>
      <c r="N21" s="9">
        <v>16.056279411764706</v>
      </c>
      <c r="O21" s="9">
        <v>11.812336503067485</v>
      </c>
      <c r="P21" s="10">
        <v>0.11525864625479865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8.9625587841594773E-2</v>
      </c>
      <c r="E22" s="9">
        <v>10.084132638888889</v>
      </c>
      <c r="F22" s="9">
        <v>9.5549745820967411E-2</v>
      </c>
      <c r="G22" s="9">
        <v>1.0708075451647183</v>
      </c>
      <c r="H22" s="9">
        <v>14.768396549805232</v>
      </c>
      <c r="I22" s="9">
        <v>7.7613667844522967</v>
      </c>
      <c r="J22" s="9">
        <v>0.27846029534192279</v>
      </c>
      <c r="K22" s="9">
        <v>10.653957517024621</v>
      </c>
      <c r="L22" s="9">
        <v>0.65674911285547855</v>
      </c>
      <c r="M22" s="9">
        <v>6.1148352272727271</v>
      </c>
      <c r="N22" s="9">
        <v>268.99479705882351</v>
      </c>
      <c r="O22" s="9">
        <v>198.03333496932513</v>
      </c>
      <c r="P22" s="10">
        <v>0.50354464238580965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1.2248549599456331E-2</v>
      </c>
      <c r="E24" s="11">
        <v>0</v>
      </c>
      <c r="F24" s="9">
        <v>1.2241289377168754E-2</v>
      </c>
      <c r="G24" s="9">
        <v>2.5176939426142398E-2</v>
      </c>
      <c r="H24" s="11">
        <v>0</v>
      </c>
      <c r="I24" s="9">
        <v>1.2879315031258493E-2</v>
      </c>
      <c r="J24" s="9">
        <v>2.2632194251734395E-2</v>
      </c>
      <c r="K24" s="11">
        <v>0</v>
      </c>
      <c r="L24" s="9">
        <v>2.1807028400084041E-2</v>
      </c>
      <c r="M24" s="9">
        <v>2.9499999999999999E-3</v>
      </c>
      <c r="N24" s="11">
        <v>0</v>
      </c>
      <c r="O24" s="9">
        <v>7.96319018404908E-4</v>
      </c>
      <c r="P24" s="10">
        <v>1.3910062378258819E-2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0.14793488663275606</v>
      </c>
      <c r="E26" s="9">
        <v>12.419928472222223</v>
      </c>
      <c r="F26" s="9">
        <v>0.15520900514120831</v>
      </c>
      <c r="G26" s="9">
        <v>1.2235925079702443</v>
      </c>
      <c r="H26" s="9">
        <v>20.284872398441848</v>
      </c>
      <c r="I26" s="9">
        <v>10.534035553139439</v>
      </c>
      <c r="J26" s="9">
        <v>0.39315208325074341</v>
      </c>
      <c r="K26" s="9">
        <v>12.921684494499738</v>
      </c>
      <c r="L26" s="9">
        <v>0.84994018793330661</v>
      </c>
      <c r="M26" s="9">
        <v>6.4521852272727269</v>
      </c>
      <c r="N26" s="9">
        <v>285.05107647058821</v>
      </c>
      <c r="O26" s="9">
        <v>209.84646779141102</v>
      </c>
      <c r="P26" s="10">
        <v>0.63271335101886717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242795</v>
      </c>
      <c r="D31" s="27">
        <v>144</v>
      </c>
      <c r="E31" s="27">
        <v>242939</v>
      </c>
      <c r="F31" s="27">
        <v>1882</v>
      </c>
      <c r="G31" s="27">
        <v>1797</v>
      </c>
      <c r="H31" s="27">
        <v>3679</v>
      </c>
      <c r="I31" s="27">
        <v>50450</v>
      </c>
      <c r="J31" s="27">
        <v>1909</v>
      </c>
      <c r="K31" s="27">
        <v>52359</v>
      </c>
      <c r="L31" s="27">
        <v>88</v>
      </c>
      <c r="M31" s="27">
        <v>238</v>
      </c>
      <c r="N31" s="27">
        <v>326</v>
      </c>
      <c r="O31" s="27">
        <v>299303</v>
      </c>
    </row>
    <row r="32" spans="2:19" ht="32.25" customHeight="1" thickBot="1" x14ac:dyDescent="0.3">
      <c r="B32" s="24" t="s">
        <v>30</v>
      </c>
      <c r="C32" s="28">
        <v>35878.528443976917</v>
      </c>
      <c r="D32" s="28">
        <v>120.55876051917589</v>
      </c>
      <c r="E32" s="28">
        <v>35999.0872044961</v>
      </c>
      <c r="F32" s="28">
        <v>548.79131049768318</v>
      </c>
      <c r="G32" s="28">
        <v>14222.155692971897</v>
      </c>
      <c r="H32" s="28">
        <v>14770.947003469581</v>
      </c>
      <c r="I32" s="28">
        <v>20298.139485997461</v>
      </c>
      <c r="J32" s="28">
        <v>21438.45415905293</v>
      </c>
      <c r="K32" s="28">
        <v>41736.59364505038</v>
      </c>
      <c r="L32" s="28">
        <v>450.06793036080018</v>
      </c>
      <c r="M32" s="28">
        <v>50786.922528964096</v>
      </c>
      <c r="N32" s="28">
        <v>51236.990459324894</v>
      </c>
      <c r="O32" s="28">
        <v>143743.61831234096</v>
      </c>
    </row>
    <row r="33" spans="2:15" ht="32.25" customHeight="1" thickBot="1" x14ac:dyDescent="0.3">
      <c r="B33" s="24" t="s">
        <v>31</v>
      </c>
      <c r="C33" s="28">
        <v>1209431.3000002578</v>
      </c>
      <c r="D33" s="28">
        <v>8721.86</v>
      </c>
      <c r="E33" s="28">
        <v>1218153.1600002579</v>
      </c>
      <c r="F33" s="28">
        <v>9338.2900000000991</v>
      </c>
      <c r="G33" s="28">
        <v>156968.76000000004</v>
      </c>
      <c r="H33" s="28">
        <v>166307.05000000013</v>
      </c>
      <c r="I33" s="28">
        <v>284187.01999996655</v>
      </c>
      <c r="J33" s="28">
        <v>238007.47000000009</v>
      </c>
      <c r="K33" s="28">
        <v>522194.48999996664</v>
      </c>
      <c r="L33" s="28">
        <v>2756.4199999999996</v>
      </c>
      <c r="M33" s="28">
        <v>160978.57999999999</v>
      </c>
      <c r="N33" s="28">
        <v>163735</v>
      </c>
      <c r="O33" s="28">
        <v>2070389.7000002246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2:P2"/>
    <mergeCell ref="B4:C4"/>
    <mergeCell ref="D4:F4"/>
    <mergeCell ref="G4:I4"/>
    <mergeCell ref="J4:L4"/>
    <mergeCell ref="B3:C3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0.6585990251765429</v>
      </c>
      <c r="E8" s="9">
        <v>28.395491666666658</v>
      </c>
      <c r="F8" s="9">
        <v>0.68412377300613503</v>
      </c>
      <c r="G8" s="9">
        <v>1.2310157894736844</v>
      </c>
      <c r="H8" s="9">
        <v>30.763962499999995</v>
      </c>
      <c r="I8" s="9">
        <v>12.663124193548386</v>
      </c>
      <c r="J8" s="9">
        <v>1.6264358936484493</v>
      </c>
      <c r="K8" s="9">
        <v>24.95327666666666</v>
      </c>
      <c r="L8" s="9">
        <v>2.3767631522516086</v>
      </c>
      <c r="M8" s="9">
        <v>18.4055</v>
      </c>
      <c r="N8" s="9">
        <v>55.621287500000001</v>
      </c>
      <c r="O8" s="9">
        <v>41.307523076923076</v>
      </c>
      <c r="P8" s="10">
        <v>1.0944535099836747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1.1060769112680382E-2</v>
      </c>
      <c r="E12" s="11">
        <v>0</v>
      </c>
      <c r="F12" s="9">
        <v>1.1050590490797547E-2</v>
      </c>
      <c r="G12" s="9">
        <v>4.2473684210526316E-3</v>
      </c>
      <c r="H12" s="11">
        <v>0</v>
      </c>
      <c r="I12" s="9">
        <v>2.6032258064516128E-3</v>
      </c>
      <c r="J12" s="9">
        <v>4.5017503692762181E-2</v>
      </c>
      <c r="K12" s="11">
        <v>0</v>
      </c>
      <c r="L12" s="9">
        <v>4.356947819871336E-2</v>
      </c>
      <c r="M12" s="9">
        <v>0</v>
      </c>
      <c r="N12" s="11">
        <v>0</v>
      </c>
      <c r="O12" s="9">
        <v>0</v>
      </c>
      <c r="P12" s="10">
        <v>1.6712828079869395E-2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0.66965979428922329</v>
      </c>
      <c r="E16" s="9">
        <v>28.395491666666658</v>
      </c>
      <c r="F16" s="9">
        <v>0.69517436349693262</v>
      </c>
      <c r="G16" s="9">
        <v>1.2352631578947371</v>
      </c>
      <c r="H16" s="9">
        <v>30.763962499999995</v>
      </c>
      <c r="I16" s="9">
        <v>12.665727419354837</v>
      </c>
      <c r="J16" s="9">
        <v>1.6714533973412116</v>
      </c>
      <c r="K16" s="9">
        <v>24.95327666666666</v>
      </c>
      <c r="L16" s="9">
        <v>2.4203326304503219</v>
      </c>
      <c r="M16" s="9">
        <v>18.4055</v>
      </c>
      <c r="N16" s="9">
        <v>55.621287500000001</v>
      </c>
      <c r="O16" s="9">
        <v>41.307523076923076</v>
      </c>
      <c r="P16" s="25">
        <v>1.1111663380635441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13028</v>
      </c>
      <c r="D31" s="27">
        <v>12</v>
      </c>
      <c r="E31" s="27">
        <v>13040</v>
      </c>
      <c r="F31" s="27">
        <v>38</v>
      </c>
      <c r="G31" s="27">
        <v>24</v>
      </c>
      <c r="H31" s="27">
        <v>62</v>
      </c>
      <c r="I31" s="27">
        <v>2708</v>
      </c>
      <c r="J31" s="27">
        <v>90</v>
      </c>
      <c r="K31" s="27">
        <v>2798</v>
      </c>
      <c r="L31" s="27">
        <v>10</v>
      </c>
      <c r="M31" s="27">
        <v>16</v>
      </c>
      <c r="N31" s="27">
        <v>26</v>
      </c>
      <c r="O31" s="27">
        <v>15926</v>
      </c>
    </row>
    <row r="32" spans="2:19" ht="32.25" customHeight="1" thickBot="1" x14ac:dyDescent="0.3">
      <c r="B32" s="24" t="s">
        <v>30</v>
      </c>
      <c r="C32" s="28">
        <v>1584.8813358025293</v>
      </c>
      <c r="D32" s="28">
        <v>4.0085526255719293</v>
      </c>
      <c r="E32" s="28">
        <v>1588.8898884281011</v>
      </c>
      <c r="F32" s="28">
        <v>7.1102192607648984</v>
      </c>
      <c r="G32" s="28">
        <v>54.702107625728928</v>
      </c>
      <c r="H32" s="28">
        <v>61.812326886493828</v>
      </c>
      <c r="I32" s="28">
        <v>930.43911087202889</v>
      </c>
      <c r="J32" s="28">
        <v>718.61689652931636</v>
      </c>
      <c r="K32" s="28">
        <v>1649.0560074013451</v>
      </c>
      <c r="L32" s="28">
        <v>82.83789890854203</v>
      </c>
      <c r="M32" s="28">
        <v>1033.0011335826816</v>
      </c>
      <c r="N32" s="28">
        <v>1115.8390324912236</v>
      </c>
      <c r="O32" s="28">
        <v>4415.5972552071635</v>
      </c>
    </row>
    <row r="33" spans="2:15" ht="32.25" customHeight="1" thickBot="1" x14ac:dyDescent="0.3">
      <c r="B33" s="24" t="s">
        <v>31</v>
      </c>
      <c r="C33" s="28">
        <v>63572.410000002921</v>
      </c>
      <c r="D33" s="28">
        <v>210.21</v>
      </c>
      <c r="E33" s="28">
        <v>63782.62000000292</v>
      </c>
      <c r="F33" s="28">
        <v>168.87000000000003</v>
      </c>
      <c r="G33" s="28">
        <v>1199.99</v>
      </c>
      <c r="H33" s="28">
        <v>1368.8600000000001</v>
      </c>
      <c r="I33" s="28">
        <v>14090.090000000153</v>
      </c>
      <c r="J33" s="28">
        <v>11970.08</v>
      </c>
      <c r="K33" s="28">
        <v>26060.170000000151</v>
      </c>
      <c r="L33" s="28">
        <v>332.68</v>
      </c>
      <c r="M33" s="28">
        <v>5882.06</v>
      </c>
      <c r="N33" s="28">
        <v>6214.7400000000007</v>
      </c>
      <c r="O33" s="28">
        <v>97426.39000000307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0.41874925726304707</v>
      </c>
      <c r="E8" s="9">
        <v>14.836640000000001</v>
      </c>
      <c r="F8" s="9">
        <v>0.44712348464969809</v>
      </c>
      <c r="G8" s="9">
        <v>1.1215517857142856</v>
      </c>
      <c r="H8" s="9">
        <v>44.307858333333336</v>
      </c>
      <c r="I8" s="9">
        <v>8.742664705882353</v>
      </c>
      <c r="J8" s="9">
        <v>1.8135613854089905</v>
      </c>
      <c r="K8" s="9">
        <v>20.027592753623189</v>
      </c>
      <c r="L8" s="9">
        <v>2.6948854838709679</v>
      </c>
      <c r="M8" s="9">
        <v>22.119050000000001</v>
      </c>
      <c r="N8" s="9">
        <v>0</v>
      </c>
      <c r="O8" s="9">
        <v>5.5297625000000004</v>
      </c>
      <c r="P8" s="10">
        <v>0.86471078474353347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9.7726791113448105E-2</v>
      </c>
      <c r="E12" s="11">
        <v>0</v>
      </c>
      <c r="F12" s="9">
        <v>9.753446601941744E-2</v>
      </c>
      <c r="G12" s="9">
        <v>0.23042142857142855</v>
      </c>
      <c r="H12" s="11">
        <v>0</v>
      </c>
      <c r="I12" s="9">
        <v>0.18975882352941176</v>
      </c>
      <c r="J12" s="9">
        <v>1.2001658806190125</v>
      </c>
      <c r="K12" s="11">
        <v>0</v>
      </c>
      <c r="L12" s="9">
        <v>1.1420933380084151</v>
      </c>
      <c r="M12" s="9">
        <v>21.361450000000001</v>
      </c>
      <c r="N12" s="11">
        <v>0</v>
      </c>
      <c r="O12" s="9">
        <v>5.3403625000000003</v>
      </c>
      <c r="P12" s="10">
        <v>0.26607401359053046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0.51647604837649519</v>
      </c>
      <c r="E16" s="9">
        <v>14.836640000000001</v>
      </c>
      <c r="F16" s="9">
        <v>0.54465795066911549</v>
      </c>
      <c r="G16" s="9">
        <v>1.3519732142857142</v>
      </c>
      <c r="H16" s="9">
        <v>44.307858333333336</v>
      </c>
      <c r="I16" s="9">
        <v>8.9324235294117642</v>
      </c>
      <c r="J16" s="9">
        <v>3.013727266028003</v>
      </c>
      <c r="K16" s="9">
        <v>20.027592753623189</v>
      </c>
      <c r="L16" s="9">
        <v>3.836978821879383</v>
      </c>
      <c r="M16" s="9">
        <v>43.480500000000006</v>
      </c>
      <c r="N16" s="9">
        <v>0</v>
      </c>
      <c r="O16" s="9">
        <v>10.870125000000002</v>
      </c>
      <c r="P16" s="25">
        <v>1.130784798334064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6.4728263441566972E-2</v>
      </c>
      <c r="E22" s="9">
        <v>0</v>
      </c>
      <c r="F22" s="9">
        <v>6.460087903437417E-2</v>
      </c>
      <c r="G22" s="9">
        <v>0</v>
      </c>
      <c r="H22" s="9">
        <v>0</v>
      </c>
      <c r="I22" s="9">
        <v>0</v>
      </c>
      <c r="J22" s="9">
        <v>7.6879587324981583E-2</v>
      </c>
      <c r="K22" s="9">
        <v>20.385057971014493</v>
      </c>
      <c r="L22" s="9">
        <v>1.0595333800841515</v>
      </c>
      <c r="M22" s="9">
        <v>0</v>
      </c>
      <c r="N22" s="9">
        <v>0</v>
      </c>
      <c r="O22" s="9">
        <v>0</v>
      </c>
      <c r="P22" s="10">
        <v>0.21956186979395004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6.4728263441566972E-2</v>
      </c>
      <c r="E26" s="9">
        <v>0</v>
      </c>
      <c r="F26" s="9">
        <v>6.460087903437417E-2</v>
      </c>
      <c r="G26" s="9">
        <v>0</v>
      </c>
      <c r="H26" s="9">
        <v>0</v>
      </c>
      <c r="I26" s="9">
        <v>0</v>
      </c>
      <c r="J26" s="9">
        <v>7.6879587324981583E-2</v>
      </c>
      <c r="K26" s="9">
        <v>20.385057971014493</v>
      </c>
      <c r="L26" s="9">
        <v>1.0595333800841515</v>
      </c>
      <c r="M26" s="9">
        <v>0</v>
      </c>
      <c r="N26" s="9">
        <v>0</v>
      </c>
      <c r="O26" s="9">
        <v>0</v>
      </c>
      <c r="P26" s="10">
        <v>0.21956186979395004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7607</v>
      </c>
      <c r="D31" s="27">
        <v>15</v>
      </c>
      <c r="E31" s="27">
        <v>7622</v>
      </c>
      <c r="F31" s="27">
        <v>56</v>
      </c>
      <c r="G31" s="27">
        <v>12</v>
      </c>
      <c r="H31" s="27">
        <v>68</v>
      </c>
      <c r="I31" s="27">
        <v>1357</v>
      </c>
      <c r="J31" s="27">
        <v>69</v>
      </c>
      <c r="K31" s="27">
        <v>1426</v>
      </c>
      <c r="L31" s="27">
        <v>2</v>
      </c>
      <c r="M31" s="27">
        <v>6</v>
      </c>
      <c r="N31" s="27">
        <v>8</v>
      </c>
      <c r="O31" s="27">
        <v>9124</v>
      </c>
    </row>
    <row r="32" spans="2:19" ht="32.25" customHeight="1" thickBot="1" x14ac:dyDescent="0.3">
      <c r="B32" s="24" t="s">
        <v>30</v>
      </c>
      <c r="C32" s="28">
        <v>908.73458236845022</v>
      </c>
      <c r="D32" s="28">
        <v>19.124514643173928</v>
      </c>
      <c r="E32" s="28">
        <v>927.85909701162416</v>
      </c>
      <c r="F32" s="28">
        <v>5.5249398979930815</v>
      </c>
      <c r="G32" s="28">
        <v>26.044821528971646</v>
      </c>
      <c r="H32" s="28">
        <v>31.569761426964728</v>
      </c>
      <c r="I32" s="28">
        <v>511.10199017087535</v>
      </c>
      <c r="J32" s="28">
        <v>660.65407207173257</v>
      </c>
      <c r="K32" s="28">
        <v>1171.7560622426079</v>
      </c>
      <c r="L32" s="28">
        <v>17.718780729167147</v>
      </c>
      <c r="M32" s="28">
        <v>3503.5507317351589</v>
      </c>
      <c r="N32" s="28">
        <v>3521.269512464326</v>
      </c>
      <c r="O32" s="28">
        <v>5652.4544331455227</v>
      </c>
    </row>
    <row r="33" spans="2:15" ht="32.25" customHeight="1" thickBot="1" x14ac:dyDescent="0.3">
      <c r="B33" s="24" t="s">
        <v>31</v>
      </c>
      <c r="C33" s="28">
        <v>36724.139999998253</v>
      </c>
      <c r="D33" s="28">
        <v>637</v>
      </c>
      <c r="E33" s="28">
        <v>37361.139999998253</v>
      </c>
      <c r="F33" s="28">
        <v>260.43999999999994</v>
      </c>
      <c r="G33" s="28">
        <v>428.3</v>
      </c>
      <c r="H33" s="28">
        <v>688.74</v>
      </c>
      <c r="I33" s="28">
        <v>7190.3000000000739</v>
      </c>
      <c r="J33" s="28">
        <v>9253.7000000000007</v>
      </c>
      <c r="K33" s="28">
        <v>16444.000000000073</v>
      </c>
      <c r="L33" s="28">
        <v>14.11</v>
      </c>
      <c r="M33" s="28">
        <v>10416</v>
      </c>
      <c r="N33" s="28">
        <v>10430.11</v>
      </c>
      <c r="O33" s="28">
        <v>64923.989999998332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0.45028106565854703</v>
      </c>
      <c r="E8" s="9">
        <v>35.053981818181818</v>
      </c>
      <c r="F8" s="9">
        <v>0.46385114438502678</v>
      </c>
      <c r="G8" s="9">
        <v>3.6031375000000008</v>
      </c>
      <c r="H8" s="9">
        <v>111.49846575342464</v>
      </c>
      <c r="I8" s="9">
        <v>35.235101204819273</v>
      </c>
      <c r="J8" s="9">
        <v>1.1363502614268848</v>
      </c>
      <c r="K8" s="9">
        <v>14.174937349397588</v>
      </c>
      <c r="L8" s="9">
        <v>1.4914619031993435</v>
      </c>
      <c r="M8" s="9">
        <v>4.8042090909090911</v>
      </c>
      <c r="N8" s="9">
        <v>136.93033076923078</v>
      </c>
      <c r="O8" s="9">
        <v>107.86258400000001</v>
      </c>
      <c r="P8" s="10">
        <v>1.0529600017419578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3.96580691180142E-2</v>
      </c>
      <c r="E12" s="11">
        <v>0</v>
      </c>
      <c r="F12" s="9">
        <v>3.964251693404635E-2</v>
      </c>
      <c r="G12" s="9">
        <v>0.36454999999999999</v>
      </c>
      <c r="H12" s="11">
        <v>0</v>
      </c>
      <c r="I12" s="9">
        <v>0.25767389558232928</v>
      </c>
      <c r="J12" s="9">
        <v>0.17988954292460788</v>
      </c>
      <c r="K12" s="11">
        <v>0</v>
      </c>
      <c r="L12" s="9">
        <v>0.17499017227235439</v>
      </c>
      <c r="M12" s="9">
        <v>11.678754545454545</v>
      </c>
      <c r="N12" s="11">
        <v>0</v>
      </c>
      <c r="O12" s="9">
        <v>2.5693259999999998</v>
      </c>
      <c r="P12" s="10">
        <v>6.8841156660085945E-2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0.48993913477656126</v>
      </c>
      <c r="E16" s="9">
        <v>35.053981818181818</v>
      </c>
      <c r="F16" s="9">
        <v>0.50349366131907314</v>
      </c>
      <c r="G16" s="9">
        <v>3.9676875000000007</v>
      </c>
      <c r="H16" s="9">
        <v>111.49846575342464</v>
      </c>
      <c r="I16" s="9">
        <v>35.492775100401602</v>
      </c>
      <c r="J16" s="9">
        <v>1.3162398043514927</v>
      </c>
      <c r="K16" s="9">
        <v>14.174937349397588</v>
      </c>
      <c r="L16" s="9">
        <v>1.6664520754716978</v>
      </c>
      <c r="M16" s="9">
        <v>16.482963636363635</v>
      </c>
      <c r="N16" s="9">
        <v>136.93033076923078</v>
      </c>
      <c r="O16" s="9">
        <v>110.43191000000002</v>
      </c>
      <c r="P16" s="25">
        <v>1.1218011584020438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1.6950228931131637</v>
      </c>
      <c r="E21" s="9">
        <v>91.268509090909092</v>
      </c>
      <c r="F21" s="9">
        <v>1.7301497504456327</v>
      </c>
      <c r="G21" s="9">
        <v>13.394485795454546</v>
      </c>
      <c r="H21" s="9">
        <v>209.91377397260274</v>
      </c>
      <c r="I21" s="9">
        <v>71.008574297188758</v>
      </c>
      <c r="J21" s="9">
        <v>4.8029442570416601</v>
      </c>
      <c r="K21" s="9">
        <v>67.268808433734932</v>
      </c>
      <c r="L21" s="9">
        <v>6.5042294831829359</v>
      </c>
      <c r="M21" s="9">
        <v>13.897345454545455</v>
      </c>
      <c r="N21" s="9">
        <v>245.53473846153844</v>
      </c>
      <c r="O21" s="9">
        <v>194.574512</v>
      </c>
      <c r="P21" s="10">
        <v>3.3557031645569619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0.33206368272762937</v>
      </c>
      <c r="E22" s="9">
        <v>0</v>
      </c>
      <c r="F22" s="9">
        <v>0.3319334616755793</v>
      </c>
      <c r="G22" s="9">
        <v>0.12184431818181816</v>
      </c>
      <c r="H22" s="9">
        <v>8.9264383561643845E-2</v>
      </c>
      <c r="I22" s="9">
        <v>0.11229277108433734</v>
      </c>
      <c r="J22" s="9">
        <v>2.0020358239163438</v>
      </c>
      <c r="K22" s="9">
        <v>0.40597228915662642</v>
      </c>
      <c r="L22" s="9">
        <v>1.9585663330598857</v>
      </c>
      <c r="M22" s="9">
        <v>3.4407181818181822</v>
      </c>
      <c r="N22" s="9">
        <v>0.99735384615384615</v>
      </c>
      <c r="O22" s="9">
        <v>1.534894</v>
      </c>
      <c r="P22" s="10">
        <v>0.6199309313668564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2.027086575840793</v>
      </c>
      <c r="E26" s="9">
        <v>91.268509090909092</v>
      </c>
      <c r="F26" s="9">
        <v>2.062083212121212</v>
      </c>
      <c r="G26" s="9">
        <v>13.516330113636364</v>
      </c>
      <c r="H26" s="9">
        <v>210.00303835616438</v>
      </c>
      <c r="I26" s="9">
        <v>71.1208670682731</v>
      </c>
      <c r="J26" s="9">
        <v>6.8049800809580034</v>
      </c>
      <c r="K26" s="9">
        <v>67.674780722891555</v>
      </c>
      <c r="L26" s="9">
        <v>8.4627958162428207</v>
      </c>
      <c r="M26" s="9">
        <v>17.338063636363636</v>
      </c>
      <c r="N26" s="9">
        <v>246.5320923076923</v>
      </c>
      <c r="O26" s="9">
        <v>196.10940600000001</v>
      </c>
      <c r="P26" s="10">
        <v>3.9756340959238186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28039</v>
      </c>
      <c r="D31" s="27">
        <v>11</v>
      </c>
      <c r="E31" s="27">
        <v>28050</v>
      </c>
      <c r="F31" s="27">
        <v>176</v>
      </c>
      <c r="G31" s="27">
        <v>73</v>
      </c>
      <c r="H31" s="27">
        <v>249</v>
      </c>
      <c r="I31" s="27">
        <v>5929</v>
      </c>
      <c r="J31" s="27">
        <v>166</v>
      </c>
      <c r="K31" s="27">
        <v>6095</v>
      </c>
      <c r="L31" s="27">
        <v>11</v>
      </c>
      <c r="M31" s="27">
        <v>39</v>
      </c>
      <c r="N31" s="27">
        <v>50</v>
      </c>
      <c r="O31" s="27">
        <v>34444</v>
      </c>
    </row>
    <row r="32" spans="2:19" ht="32.25" customHeight="1" thickBot="1" x14ac:dyDescent="0.3">
      <c r="B32" s="24" t="s">
        <v>30</v>
      </c>
      <c r="C32" s="28">
        <v>4189.2829731117472</v>
      </c>
      <c r="D32" s="28">
        <v>9.3142745433793959</v>
      </c>
      <c r="E32" s="28">
        <v>4198.5972476551269</v>
      </c>
      <c r="F32" s="28">
        <v>58.45856333519086</v>
      </c>
      <c r="G32" s="28">
        <v>244.57706939838059</v>
      </c>
      <c r="H32" s="28">
        <v>303.03563273357145</v>
      </c>
      <c r="I32" s="28">
        <v>1844.3106808551468</v>
      </c>
      <c r="J32" s="28">
        <v>1441.4076136470649</v>
      </c>
      <c r="K32" s="28">
        <v>3285.7182945022114</v>
      </c>
      <c r="L32" s="28">
        <v>40.105583860836937</v>
      </c>
      <c r="M32" s="28">
        <v>2609.7904332191747</v>
      </c>
      <c r="N32" s="28">
        <v>2649.8960170800115</v>
      </c>
      <c r="O32" s="28">
        <v>10437.247191970921</v>
      </c>
    </row>
    <row r="33" spans="2:15" ht="32.25" customHeight="1" thickBot="1" x14ac:dyDescent="0.3">
      <c r="B33" s="24" t="s">
        <v>31</v>
      </c>
      <c r="C33" s="28">
        <v>123027.17999999272</v>
      </c>
      <c r="D33" s="28">
        <v>338.09999999999997</v>
      </c>
      <c r="E33" s="28">
        <v>123365.27999999272</v>
      </c>
      <c r="F33" s="28">
        <v>1241.2299999999993</v>
      </c>
      <c r="G33" s="28">
        <v>4183.4000000000015</v>
      </c>
      <c r="H33" s="28">
        <v>5424.630000000001</v>
      </c>
      <c r="I33" s="28">
        <v>28875.629999999383</v>
      </c>
      <c r="J33" s="28">
        <v>23050.96999999999</v>
      </c>
      <c r="K33" s="28">
        <v>51926.599999999373</v>
      </c>
      <c r="L33" s="28">
        <v>274.09999999999997</v>
      </c>
      <c r="M33" s="28">
        <v>20514.400000000001</v>
      </c>
      <c r="N33" s="28">
        <v>20788.5</v>
      </c>
      <c r="O33" s="28">
        <v>201505.00999999209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0.38153352790952211</v>
      </c>
      <c r="E8" s="9">
        <v>0</v>
      </c>
      <c r="F8" s="9" t="s">
        <v>32</v>
      </c>
      <c r="G8" s="9">
        <v>2.7331608695652174</v>
      </c>
      <c r="H8" s="9">
        <v>17.826969444444444</v>
      </c>
      <c r="I8" s="9">
        <v>11.942942372881356</v>
      </c>
      <c r="J8" s="9">
        <v>0.94486222961730459</v>
      </c>
      <c r="K8" s="9">
        <v>23.78192</v>
      </c>
      <c r="L8" s="9">
        <v>1.318627495908347</v>
      </c>
      <c r="M8" s="9">
        <v>1.7711999999999999</v>
      </c>
      <c r="N8" s="9">
        <v>0</v>
      </c>
      <c r="O8" s="9" t="s">
        <v>32</v>
      </c>
      <c r="P8" s="10">
        <v>0.44264800703399765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6.44407880335644E-2</v>
      </c>
      <c r="E12" s="11">
        <v>0</v>
      </c>
      <c r="F12" s="9" t="s">
        <v>32</v>
      </c>
      <c r="G12" s="9">
        <v>0.79793478260869566</v>
      </c>
      <c r="H12" s="11">
        <v>0</v>
      </c>
      <c r="I12" s="9">
        <v>0.3110593220338983</v>
      </c>
      <c r="J12" s="9">
        <v>0.11599933444259569</v>
      </c>
      <c r="K12" s="11">
        <v>0</v>
      </c>
      <c r="L12" s="9">
        <v>0.11410081833060558</v>
      </c>
      <c r="M12" s="9">
        <v>0</v>
      </c>
      <c r="N12" s="11">
        <v>0</v>
      </c>
      <c r="O12" s="9" t="s">
        <v>32</v>
      </c>
      <c r="P12" s="10">
        <v>2.5811283704572103E-2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0.44597431594308651</v>
      </c>
      <c r="E16" s="9">
        <v>0</v>
      </c>
      <c r="F16" s="9">
        <v>0</v>
      </c>
      <c r="G16" s="9">
        <v>3.5310956521739132</v>
      </c>
      <c r="H16" s="9">
        <v>17.826969444444444</v>
      </c>
      <c r="I16" s="9">
        <v>12.254001694915255</v>
      </c>
      <c r="J16" s="9">
        <v>1.0608615640599002</v>
      </c>
      <c r="K16" s="9">
        <v>23.78192</v>
      </c>
      <c r="L16" s="9">
        <v>1.4327283142389526</v>
      </c>
      <c r="M16" s="9">
        <v>1.7711999999999999</v>
      </c>
      <c r="N16" s="9">
        <v>0</v>
      </c>
      <c r="O16" s="9">
        <v>0</v>
      </c>
      <c r="P16" s="25">
        <v>0.46845929073856973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0.85331970083910991</v>
      </c>
      <c r="E22" s="9">
        <v>0</v>
      </c>
      <c r="F22" s="9" t="s">
        <v>32</v>
      </c>
      <c r="G22" s="9">
        <v>6.6227608695652176</v>
      </c>
      <c r="H22" s="9">
        <v>36.318591666666663</v>
      </c>
      <c r="I22" s="9">
        <v>24.742250847457623</v>
      </c>
      <c r="J22" s="9">
        <v>2.6427544093178037</v>
      </c>
      <c r="K22" s="9">
        <v>97.745750000000001</v>
      </c>
      <c r="L22" s="9">
        <v>4.1992682487725039</v>
      </c>
      <c r="M22" s="9">
        <v>7.1877000000000004</v>
      </c>
      <c r="N22" s="9">
        <v>0</v>
      </c>
      <c r="O22" s="9" t="s">
        <v>32</v>
      </c>
      <c r="P22" s="10">
        <v>1.1798199589683469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0.85331970083910991</v>
      </c>
      <c r="E26" s="9">
        <v>0</v>
      </c>
      <c r="F26" s="9">
        <v>0</v>
      </c>
      <c r="G26" s="9">
        <v>6.6227608695652176</v>
      </c>
      <c r="H26" s="9">
        <v>36.318591666666663</v>
      </c>
      <c r="I26" s="9">
        <v>24.742250847457623</v>
      </c>
      <c r="J26" s="9">
        <v>2.6427544093178037</v>
      </c>
      <c r="K26" s="9">
        <v>97.745750000000001</v>
      </c>
      <c r="L26" s="9">
        <v>4.1992682487725039</v>
      </c>
      <c r="M26" s="9">
        <v>7.1877000000000004</v>
      </c>
      <c r="N26" s="9">
        <v>0</v>
      </c>
      <c r="O26" s="9">
        <v>0</v>
      </c>
      <c r="P26" s="10">
        <v>1.1798199589683469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2741</v>
      </c>
      <c r="D31" s="27">
        <v>0</v>
      </c>
      <c r="E31" s="27">
        <v>2741</v>
      </c>
      <c r="F31" s="27">
        <v>23</v>
      </c>
      <c r="G31" s="27">
        <v>36</v>
      </c>
      <c r="H31" s="27">
        <v>59</v>
      </c>
      <c r="I31" s="27">
        <v>601</v>
      </c>
      <c r="J31" s="27">
        <v>10</v>
      </c>
      <c r="K31" s="27">
        <v>611</v>
      </c>
      <c r="L31" s="27">
        <v>1</v>
      </c>
      <c r="M31" s="27">
        <v>0</v>
      </c>
      <c r="N31" s="27">
        <v>1</v>
      </c>
      <c r="O31" s="27">
        <v>3412</v>
      </c>
    </row>
    <row r="32" spans="2:19" ht="32.25" customHeight="1" thickBot="1" x14ac:dyDescent="0.3">
      <c r="B32" s="24" t="s">
        <v>30</v>
      </c>
      <c r="C32" s="28">
        <v>299.4098921650218</v>
      </c>
      <c r="D32" s="28"/>
      <c r="E32" s="28">
        <v>299.4098921650218</v>
      </c>
      <c r="F32" s="28">
        <v>11.462205075730012</v>
      </c>
      <c r="G32" s="28">
        <v>80.982697242982496</v>
      </c>
      <c r="H32" s="28">
        <v>92.444902318712508</v>
      </c>
      <c r="I32" s="28">
        <v>166.2306325909752</v>
      </c>
      <c r="J32" s="28">
        <v>138.87344018264756</v>
      </c>
      <c r="K32" s="28">
        <v>305.10407277362276</v>
      </c>
      <c r="L32" s="28">
        <v>0</v>
      </c>
      <c r="M32" s="28"/>
      <c r="N32" s="28">
        <v>0</v>
      </c>
      <c r="O32" s="28">
        <v>696.95886725735704</v>
      </c>
    </row>
    <row r="33" spans="2:15" ht="32.25" customHeight="1" thickBot="1" x14ac:dyDescent="0.3">
      <c r="B33" s="24" t="s">
        <v>31</v>
      </c>
      <c r="C33" s="28">
        <v>15120.980000000141</v>
      </c>
      <c r="D33" s="28"/>
      <c r="E33" s="28">
        <v>15120.980000000141</v>
      </c>
      <c r="F33" s="28">
        <v>127.06000000000004</v>
      </c>
      <c r="G33" s="28">
        <v>2233.1999999999998</v>
      </c>
      <c r="H33" s="28">
        <v>2360.2599999999998</v>
      </c>
      <c r="I33" s="28">
        <v>3153.3799999999987</v>
      </c>
      <c r="J33" s="28">
        <v>1405</v>
      </c>
      <c r="K33" s="28">
        <v>4558.3799999999992</v>
      </c>
      <c r="L33" s="28">
        <v>60</v>
      </c>
      <c r="M33" s="28"/>
      <c r="N33" s="28">
        <v>60</v>
      </c>
      <c r="O33" s="28">
        <v>22099.620000000141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0.11269397160437784</v>
      </c>
      <c r="E8" s="9">
        <v>2.1331531250000006</v>
      </c>
      <c r="F8" s="9">
        <v>0.11432312780325553</v>
      </c>
      <c r="G8" s="9">
        <v>0.24113565217391306</v>
      </c>
      <c r="H8" s="9">
        <v>17.298090049751245</v>
      </c>
      <c r="I8" s="9">
        <v>6.5203441391941404</v>
      </c>
      <c r="J8" s="9">
        <v>0.3504335335335334</v>
      </c>
      <c r="K8" s="9">
        <v>7.4265139084507039</v>
      </c>
      <c r="L8" s="9">
        <v>0.62659222894049738</v>
      </c>
      <c r="M8" s="9">
        <v>2.9893765957446812</v>
      </c>
      <c r="N8" s="9">
        <v>240.05675310344833</v>
      </c>
      <c r="O8" s="9">
        <v>182.02463489583337</v>
      </c>
      <c r="P8" s="10">
        <v>0.59898500380292397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4.4142849397286535E-2</v>
      </c>
      <c r="E12" s="11">
        <v>0</v>
      </c>
      <c r="F12" s="9">
        <v>4.4107255707302333E-2</v>
      </c>
      <c r="G12" s="9">
        <v>9.3184347826086936E-2</v>
      </c>
      <c r="H12" s="11">
        <v>0</v>
      </c>
      <c r="I12" s="9">
        <v>5.8880219780219768E-2</v>
      </c>
      <c r="J12" s="9">
        <v>0.17764169169169186</v>
      </c>
      <c r="K12" s="11">
        <v>0</v>
      </c>
      <c r="L12" s="9">
        <v>0.17070885667170554</v>
      </c>
      <c r="M12" s="9">
        <v>0.59336595744680853</v>
      </c>
      <c r="N12" s="11">
        <v>0</v>
      </c>
      <c r="O12" s="9">
        <v>0.14525104166666666</v>
      </c>
      <c r="P12" s="10">
        <v>6.3861812304571997E-2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0.15683682100166438</v>
      </c>
      <c r="E16" s="9">
        <v>2.1331531250000006</v>
      </c>
      <c r="F16" s="9">
        <v>0.15843038351055785</v>
      </c>
      <c r="G16" s="9">
        <v>0.33432000000000001</v>
      </c>
      <c r="H16" s="9">
        <v>17.298090049751245</v>
      </c>
      <c r="I16" s="9">
        <v>6.5792243589743604</v>
      </c>
      <c r="J16" s="9">
        <v>0.52807522522522521</v>
      </c>
      <c r="K16" s="9">
        <v>7.4265139084507039</v>
      </c>
      <c r="L16" s="9">
        <v>0.79730108561220292</v>
      </c>
      <c r="M16" s="9">
        <v>3.5827425531914896</v>
      </c>
      <c r="N16" s="9">
        <v>240.05675310344833</v>
      </c>
      <c r="O16" s="9">
        <v>182.16988593750003</v>
      </c>
      <c r="P16" s="25">
        <v>0.66284681610749596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0.23484644424269935</v>
      </c>
      <c r="E22" s="9">
        <v>0.66515312500000001</v>
      </c>
      <c r="F22" s="9">
        <v>0.23519341329436072</v>
      </c>
      <c r="G22" s="9">
        <v>0.28301159420289856</v>
      </c>
      <c r="H22" s="9">
        <v>2.2838577114427863</v>
      </c>
      <c r="I22" s="9">
        <v>1.0195868131868133</v>
      </c>
      <c r="J22" s="9">
        <v>0.64892711997712005</v>
      </c>
      <c r="K22" s="9">
        <v>3.9859132042253522</v>
      </c>
      <c r="L22" s="9">
        <v>0.77915991480005498</v>
      </c>
      <c r="M22" s="9">
        <v>2.2838297872340423E-2</v>
      </c>
      <c r="N22" s="9">
        <v>122.16019517241378</v>
      </c>
      <c r="O22" s="9">
        <v>92.261988020833329</v>
      </c>
      <c r="P22" s="10">
        <v>0.51000022289360258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0.23484644424269935</v>
      </c>
      <c r="E26" s="9">
        <v>0.66515312500000001</v>
      </c>
      <c r="F26" s="9">
        <v>0.23519341329436072</v>
      </c>
      <c r="G26" s="9">
        <v>0.28301159420289856</v>
      </c>
      <c r="H26" s="9">
        <v>2.2838577114427863</v>
      </c>
      <c r="I26" s="9">
        <v>1.0195868131868133</v>
      </c>
      <c r="J26" s="9">
        <v>0.64892711997712005</v>
      </c>
      <c r="K26" s="9">
        <v>3.9859132042253522</v>
      </c>
      <c r="L26" s="9">
        <v>0.77915991480005498</v>
      </c>
      <c r="M26" s="9">
        <v>2.2838297872340423E-2</v>
      </c>
      <c r="N26" s="9">
        <v>122.16019517241378</v>
      </c>
      <c r="O26" s="9">
        <v>92.261988020833329</v>
      </c>
      <c r="P26" s="10">
        <v>0.51000022289360258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79308</v>
      </c>
      <c r="D31" s="27">
        <v>64</v>
      </c>
      <c r="E31" s="27">
        <v>79372</v>
      </c>
      <c r="F31" s="27">
        <v>345</v>
      </c>
      <c r="G31" s="27">
        <v>201</v>
      </c>
      <c r="H31" s="27">
        <v>546</v>
      </c>
      <c r="I31" s="27">
        <v>13986</v>
      </c>
      <c r="J31" s="27">
        <v>568</v>
      </c>
      <c r="K31" s="27">
        <v>14554</v>
      </c>
      <c r="L31" s="27">
        <v>47</v>
      </c>
      <c r="M31" s="27">
        <v>145</v>
      </c>
      <c r="N31" s="27">
        <v>192</v>
      </c>
      <c r="O31" s="27">
        <v>94664</v>
      </c>
    </row>
    <row r="32" spans="2:19" ht="32.25" customHeight="1" thickBot="1" x14ac:dyDescent="0.3">
      <c r="B32" s="24" t="s">
        <v>30</v>
      </c>
      <c r="C32" s="28">
        <v>12999.896043769804</v>
      </c>
      <c r="D32" s="28">
        <v>73.329447615457099</v>
      </c>
      <c r="E32" s="28">
        <v>13073.225491385261</v>
      </c>
      <c r="F32" s="28">
        <v>73.227406855717334</v>
      </c>
      <c r="G32" s="28">
        <v>2016.8262638503277</v>
      </c>
      <c r="H32" s="28">
        <v>2090.0536707060451</v>
      </c>
      <c r="I32" s="28">
        <v>6712.9743991256464</v>
      </c>
      <c r="J32" s="28">
        <v>7298.2972094186116</v>
      </c>
      <c r="K32" s="28">
        <v>14011.271608544259</v>
      </c>
      <c r="L32" s="28">
        <v>231.66556962546801</v>
      </c>
      <c r="M32" s="28">
        <v>66399.208107419938</v>
      </c>
      <c r="N32" s="28">
        <v>66630.873677045412</v>
      </c>
      <c r="O32" s="28">
        <v>95805.424447680984</v>
      </c>
    </row>
    <row r="33" spans="2:15" ht="32.25" customHeight="1" thickBot="1" x14ac:dyDescent="0.3">
      <c r="B33" s="24" t="s">
        <v>31</v>
      </c>
      <c r="C33" s="28">
        <v>417902.35000014992</v>
      </c>
      <c r="D33" s="28">
        <v>1203.4699999999998</v>
      </c>
      <c r="E33" s="28">
        <v>419105.82000014989</v>
      </c>
      <c r="F33" s="28">
        <v>1832.0999999999976</v>
      </c>
      <c r="G33" s="28">
        <v>24089.23</v>
      </c>
      <c r="H33" s="28">
        <v>25921.329999999998</v>
      </c>
      <c r="I33" s="28">
        <v>88760.470000006011</v>
      </c>
      <c r="J33" s="28">
        <v>152023.28000000012</v>
      </c>
      <c r="K33" s="28">
        <v>240783.75000000611</v>
      </c>
      <c r="L33" s="28">
        <v>1934.5199999999998</v>
      </c>
      <c r="M33" s="28">
        <v>202005.09</v>
      </c>
      <c r="N33" s="28">
        <v>203939.61</v>
      </c>
      <c r="O33" s="28">
        <v>889750.51000015601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7.8671796104110653E-2</v>
      </c>
      <c r="E8" s="9">
        <v>2.2811541935483866</v>
      </c>
      <c r="F8" s="9">
        <v>8.3787094309089261E-2</v>
      </c>
      <c r="G8" s="9">
        <v>3.4124885714285713</v>
      </c>
      <c r="H8" s="9">
        <v>18.142130158730161</v>
      </c>
      <c r="I8" s="9">
        <v>12.881543877551023</v>
      </c>
      <c r="J8" s="9">
        <v>0.19659875393409981</v>
      </c>
      <c r="K8" s="9">
        <v>5.6683171739130431</v>
      </c>
      <c r="L8" s="9">
        <v>0.35362604654064506</v>
      </c>
      <c r="M8" s="9">
        <v>1.0391518248175182</v>
      </c>
      <c r="N8" s="9">
        <v>316.60806224489795</v>
      </c>
      <c r="O8" s="9">
        <v>216.29961508120653</v>
      </c>
      <c r="P8" s="10">
        <v>0.70459786587018192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6.2409999549434547E-3</v>
      </c>
      <c r="E9" s="9">
        <v>0</v>
      </c>
      <c r="F9" s="9">
        <v>6.226505139500735E-3</v>
      </c>
      <c r="G9" s="9">
        <v>0</v>
      </c>
      <c r="H9" s="9">
        <v>0</v>
      </c>
      <c r="I9" s="9">
        <v>0</v>
      </c>
      <c r="J9" s="9">
        <v>1.7341634016314469E-2</v>
      </c>
      <c r="K9" s="9">
        <v>0</v>
      </c>
      <c r="L9" s="9">
        <v>1.6843964065131948E-2</v>
      </c>
      <c r="M9" s="9">
        <v>0</v>
      </c>
      <c r="N9" s="9">
        <v>0</v>
      </c>
      <c r="O9" s="9">
        <v>0</v>
      </c>
      <c r="P9" s="10">
        <v>8.25634126807296E-3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3.998793310604809E-2</v>
      </c>
      <c r="E12" s="11">
        <v>0</v>
      </c>
      <c r="F12" s="9">
        <v>3.9895060535227303E-2</v>
      </c>
      <c r="G12" s="9">
        <v>0.34626285714285715</v>
      </c>
      <c r="H12" s="11">
        <v>0</v>
      </c>
      <c r="I12" s="9">
        <v>0.12366530612244898</v>
      </c>
      <c r="J12" s="9">
        <v>0.15071072644357378</v>
      </c>
      <c r="K12" s="11">
        <v>0</v>
      </c>
      <c r="L12" s="9">
        <v>0.14638563229147172</v>
      </c>
      <c r="M12" s="9">
        <v>0</v>
      </c>
      <c r="N12" s="11">
        <v>0</v>
      </c>
      <c r="O12" s="9">
        <v>0</v>
      </c>
      <c r="P12" s="10">
        <v>6.039866135141482E-2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8.5930943333884012E-4</v>
      </c>
      <c r="E13" s="11">
        <v>0</v>
      </c>
      <c r="F13" s="9">
        <v>8.5731367436842564E-4</v>
      </c>
      <c r="G13" s="9">
        <v>0</v>
      </c>
      <c r="H13" s="11">
        <v>0</v>
      </c>
      <c r="I13" s="9">
        <v>0</v>
      </c>
      <c r="J13" s="9">
        <v>2.221414349026913E-3</v>
      </c>
      <c r="K13" s="11">
        <v>0</v>
      </c>
      <c r="L13" s="9">
        <v>2.1576642335766429E-3</v>
      </c>
      <c r="M13" s="9">
        <v>2.7640875912408758E-2</v>
      </c>
      <c r="N13" s="11">
        <v>0</v>
      </c>
      <c r="O13" s="9">
        <v>8.7860788863109041E-3</v>
      </c>
      <c r="P13" s="10">
        <v>1.1284151195630572E-3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0.12576003859844104</v>
      </c>
      <c r="E16" s="9">
        <v>2.2811541935483866</v>
      </c>
      <c r="F16" s="9">
        <v>0.13076597365818571</v>
      </c>
      <c r="G16" s="9">
        <v>3.7587514285714283</v>
      </c>
      <c r="H16" s="9">
        <v>18.142130158730161</v>
      </c>
      <c r="I16" s="9">
        <v>13.005209183673472</v>
      </c>
      <c r="J16" s="9">
        <v>0.36687252874301496</v>
      </c>
      <c r="K16" s="9">
        <v>5.6683171739130431</v>
      </c>
      <c r="L16" s="9">
        <v>0.51901330713082539</v>
      </c>
      <c r="M16" s="9">
        <v>1.0667927007299269</v>
      </c>
      <c r="N16" s="9">
        <v>316.60806224489795</v>
      </c>
      <c r="O16" s="9">
        <v>216.30840116009284</v>
      </c>
      <c r="P16" s="25">
        <v>0.77438128360923275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1.9244648784224203E-2</v>
      </c>
      <c r="E21" s="9">
        <v>1.3786451612903225E-2</v>
      </c>
      <c r="F21" s="9">
        <v>1.9231972039917288E-2</v>
      </c>
      <c r="G21" s="9">
        <v>0.10530857142857143</v>
      </c>
      <c r="H21" s="9">
        <v>0</v>
      </c>
      <c r="I21" s="9">
        <v>3.7610204081632653E-2</v>
      </c>
      <c r="J21" s="9">
        <v>6.8630393731132375E-2</v>
      </c>
      <c r="K21" s="9">
        <v>3.8241129347826086</v>
      </c>
      <c r="L21" s="9">
        <v>0.17640517499532096</v>
      </c>
      <c r="M21" s="9">
        <v>0.69877445255474457</v>
      </c>
      <c r="N21" s="9">
        <v>387.69862040816326</v>
      </c>
      <c r="O21" s="9">
        <v>264.68474825986078</v>
      </c>
      <c r="P21" s="10">
        <v>0.73649769123766284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5.1653140441253777E-2</v>
      </c>
      <c r="E22" s="9">
        <v>0.20653645161290324</v>
      </c>
      <c r="F22" s="9">
        <v>5.2012859240612552E-2</v>
      </c>
      <c r="G22" s="9">
        <v>0.46321428571428569</v>
      </c>
      <c r="H22" s="9">
        <v>2.2047841269841268</v>
      </c>
      <c r="I22" s="9">
        <v>1.5827948979591837</v>
      </c>
      <c r="J22" s="9">
        <v>0.11725504528229173</v>
      </c>
      <c r="K22" s="9">
        <v>2.9488254347826088</v>
      </c>
      <c r="L22" s="9">
        <v>0.19851540957015409</v>
      </c>
      <c r="M22" s="9">
        <v>0</v>
      </c>
      <c r="N22" s="9">
        <v>60.130028571428568</v>
      </c>
      <c r="O22" s="9">
        <v>41.016771229698378</v>
      </c>
      <c r="P22" s="10">
        <v>0.18751809674641551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3.9045702356457356E-4</v>
      </c>
      <c r="E24" s="11">
        <v>0</v>
      </c>
      <c r="F24" s="9">
        <v>3.8955018130600261E-4</v>
      </c>
      <c r="G24" s="9">
        <v>0</v>
      </c>
      <c r="H24" s="11">
        <v>0</v>
      </c>
      <c r="I24" s="9">
        <v>0</v>
      </c>
      <c r="J24" s="9">
        <v>2.4930824073479351E-3</v>
      </c>
      <c r="K24" s="11">
        <v>0</v>
      </c>
      <c r="L24" s="9">
        <v>2.4215359660615136E-3</v>
      </c>
      <c r="M24" s="9">
        <v>0</v>
      </c>
      <c r="N24" s="11">
        <v>0</v>
      </c>
      <c r="O24" s="9">
        <v>0</v>
      </c>
      <c r="P24" s="10">
        <v>7.8057845516460629E-4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7.1288246249042564E-2</v>
      </c>
      <c r="E26" s="9">
        <v>0.22032290322580647</v>
      </c>
      <c r="F26" s="9">
        <v>7.1634381461835844E-2</v>
      </c>
      <c r="G26" s="9">
        <v>0.56852285714285711</v>
      </c>
      <c r="H26" s="9">
        <v>2.2047841269841268</v>
      </c>
      <c r="I26" s="9">
        <v>1.6204051020408163</v>
      </c>
      <c r="J26" s="9">
        <v>0.18837852142077205</v>
      </c>
      <c r="K26" s="9">
        <v>6.7729383695652174</v>
      </c>
      <c r="L26" s="9">
        <v>0.3773421205315366</v>
      </c>
      <c r="M26" s="9">
        <v>0.69877445255474457</v>
      </c>
      <c r="N26" s="9">
        <v>447.82864897959183</v>
      </c>
      <c r="O26" s="9">
        <v>305.70151948955913</v>
      </c>
      <c r="P26" s="10">
        <v>0.92479636643924301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133166</v>
      </c>
      <c r="D31" s="27">
        <v>310</v>
      </c>
      <c r="E31" s="27">
        <v>133476</v>
      </c>
      <c r="F31" s="27">
        <v>35</v>
      </c>
      <c r="G31" s="27">
        <v>63</v>
      </c>
      <c r="H31" s="27">
        <v>98</v>
      </c>
      <c r="I31" s="27">
        <v>31138</v>
      </c>
      <c r="J31" s="27">
        <v>920</v>
      </c>
      <c r="K31" s="27">
        <v>32058</v>
      </c>
      <c r="L31" s="27">
        <v>137</v>
      </c>
      <c r="M31" s="27">
        <v>294</v>
      </c>
      <c r="N31" s="27">
        <v>431</v>
      </c>
      <c r="O31" s="27">
        <v>166063</v>
      </c>
    </row>
    <row r="32" spans="2:19" ht="32.25" customHeight="1" thickBot="1" x14ac:dyDescent="0.3">
      <c r="B32" s="24" t="s">
        <v>30</v>
      </c>
      <c r="C32" s="28">
        <v>23640.36071513925</v>
      </c>
      <c r="D32" s="28">
        <v>9.9926926686969288</v>
      </c>
      <c r="E32" s="28">
        <v>23650.353407807946</v>
      </c>
      <c r="F32" s="28">
        <v>21.195249139078243</v>
      </c>
      <c r="G32" s="28">
        <v>157.53354988584491</v>
      </c>
      <c r="H32" s="28">
        <v>178.72879902492315</v>
      </c>
      <c r="I32" s="28">
        <v>15370.217407732302</v>
      </c>
      <c r="J32" s="28">
        <v>10685.169658561614</v>
      </c>
      <c r="K32" s="28">
        <v>26055.387066293915</v>
      </c>
      <c r="L32" s="28">
        <v>817.10462393679063</v>
      </c>
      <c r="M32" s="28">
        <v>33664.246614747753</v>
      </c>
      <c r="N32" s="28">
        <v>34481.351238684547</v>
      </c>
      <c r="O32" s="28">
        <v>84365.820511811326</v>
      </c>
    </row>
    <row r="33" spans="2:15" ht="32.25" customHeight="1" thickBot="1" x14ac:dyDescent="0.3">
      <c r="B33" s="24" t="s">
        <v>31</v>
      </c>
      <c r="C33" s="28">
        <v>692574.95000023523</v>
      </c>
      <c r="D33" s="28">
        <v>1346.4300000000003</v>
      </c>
      <c r="E33" s="28">
        <v>693921.38000023528</v>
      </c>
      <c r="F33" s="28">
        <v>186.22000000000003</v>
      </c>
      <c r="G33" s="28">
        <v>4241</v>
      </c>
      <c r="H33" s="28">
        <v>4427.22</v>
      </c>
      <c r="I33" s="28">
        <v>196257.41999999309</v>
      </c>
      <c r="J33" s="28">
        <v>113184.29000000007</v>
      </c>
      <c r="K33" s="28">
        <v>309441.70999999315</v>
      </c>
      <c r="L33" s="28">
        <v>4151.78</v>
      </c>
      <c r="M33" s="28">
        <v>319292.07999999996</v>
      </c>
      <c r="N33" s="28">
        <v>323443.86</v>
      </c>
      <c r="O33" s="28">
        <v>1331234.1700002283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9.436789226165028E-2</v>
      </c>
      <c r="E8" s="9">
        <v>105.27326666666666</v>
      </c>
      <c r="F8" s="9">
        <v>0.11363613214460186</v>
      </c>
      <c r="G8" s="9">
        <v>0.21754814814814818</v>
      </c>
      <c r="H8" s="9">
        <v>6.4556185185185191</v>
      </c>
      <c r="I8" s="9">
        <v>3.3365833333333335</v>
      </c>
      <c r="J8" s="9">
        <v>0.19133979792309852</v>
      </c>
      <c r="K8" s="9">
        <v>4.8806999999999992</v>
      </c>
      <c r="L8" s="9">
        <v>0.31686760447965034</v>
      </c>
      <c r="M8" s="9">
        <v>0.10516</v>
      </c>
      <c r="N8" s="9">
        <v>49.838431914893619</v>
      </c>
      <c r="O8" s="9">
        <v>41.11329649122807</v>
      </c>
      <c r="P8" s="10">
        <v>0.27519312090530079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9.9208025407683375E-3</v>
      </c>
      <c r="E12" s="11">
        <v>0</v>
      </c>
      <c r="F12" s="9">
        <v>9.9189851001465559E-3</v>
      </c>
      <c r="G12" s="9">
        <v>0</v>
      </c>
      <c r="H12" s="11">
        <v>0</v>
      </c>
      <c r="I12" s="9">
        <v>0</v>
      </c>
      <c r="J12" s="9">
        <v>8.528433904013473E-2</v>
      </c>
      <c r="K12" s="11">
        <v>0</v>
      </c>
      <c r="L12" s="9">
        <v>8.3001393062004922E-2</v>
      </c>
      <c r="M12" s="9">
        <v>0</v>
      </c>
      <c r="N12" s="11">
        <v>0</v>
      </c>
      <c r="O12" s="9">
        <v>0</v>
      </c>
      <c r="P12" s="10">
        <v>2.3143805836807627E-2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0.10428869480241862</v>
      </c>
      <c r="E16" s="9">
        <v>105.27326666666666</v>
      </c>
      <c r="F16" s="9">
        <v>0.12355511724474841</v>
      </c>
      <c r="G16" s="9">
        <v>0.21754814814814818</v>
      </c>
      <c r="H16" s="9">
        <v>6.4556185185185191</v>
      </c>
      <c r="I16" s="9">
        <v>3.3365833333333335</v>
      </c>
      <c r="J16" s="9">
        <v>0.27662413696323324</v>
      </c>
      <c r="K16" s="9">
        <v>4.8806999999999992</v>
      </c>
      <c r="L16" s="9">
        <v>0.39986899754165528</v>
      </c>
      <c r="M16" s="9">
        <v>0.10516</v>
      </c>
      <c r="N16" s="9">
        <v>49.838431914893619</v>
      </c>
      <c r="O16" s="9">
        <v>41.11329649122807</v>
      </c>
      <c r="P16" s="25">
        <v>0.29833692674210843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0.14885149941977646</v>
      </c>
      <c r="E22" s="9">
        <v>0</v>
      </c>
      <c r="F22" s="9">
        <v>0.14882423058133853</v>
      </c>
      <c r="G22" s="9">
        <v>0.16420740740740741</v>
      </c>
      <c r="H22" s="9">
        <v>14.287037037037036</v>
      </c>
      <c r="I22" s="9">
        <v>7.2256222222222224</v>
      </c>
      <c r="J22" s="9">
        <v>0.3224073252876789</v>
      </c>
      <c r="K22" s="9">
        <v>4.7793336734693872</v>
      </c>
      <c r="L22" s="9">
        <v>0.44171319311663482</v>
      </c>
      <c r="M22" s="9">
        <v>0</v>
      </c>
      <c r="N22" s="9">
        <v>26.503987234042555</v>
      </c>
      <c r="O22" s="9">
        <v>21.854164912280702</v>
      </c>
      <c r="P22" s="10">
        <v>0.28241654754814371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4.579673853295059E-2</v>
      </c>
      <c r="E24" s="11">
        <v>0</v>
      </c>
      <c r="F24" s="9">
        <v>4.578834880312653E-2</v>
      </c>
      <c r="G24" s="9">
        <v>0</v>
      </c>
      <c r="H24" s="11">
        <v>0</v>
      </c>
      <c r="I24" s="9">
        <v>0</v>
      </c>
      <c r="J24" s="9">
        <v>6.7551052483861923E-2</v>
      </c>
      <c r="K24" s="11">
        <v>0</v>
      </c>
      <c r="L24" s="9">
        <v>6.574280251297461E-2</v>
      </c>
      <c r="M24" s="9">
        <v>3.2210000000000003E-2</v>
      </c>
      <c r="N24" s="11">
        <v>0</v>
      </c>
      <c r="O24" s="9">
        <v>5.6508771929824567E-3</v>
      </c>
      <c r="P24" s="10">
        <v>4.9177908477268224E-2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0.19464823795272707</v>
      </c>
      <c r="E26" s="9">
        <v>0</v>
      </c>
      <c r="F26" s="9">
        <v>0.19461257938446508</v>
      </c>
      <c r="G26" s="9">
        <v>0.16420740740740741</v>
      </c>
      <c r="H26" s="9">
        <v>14.287037037037036</v>
      </c>
      <c r="I26" s="9">
        <v>7.2256222222222224</v>
      </c>
      <c r="J26" s="9">
        <v>0.38995837777154085</v>
      </c>
      <c r="K26" s="9">
        <v>4.7793336734693872</v>
      </c>
      <c r="L26" s="9">
        <v>0.50745599562960941</v>
      </c>
      <c r="M26" s="9">
        <v>3.2210000000000003E-2</v>
      </c>
      <c r="N26" s="9">
        <v>26.503987234042555</v>
      </c>
      <c r="O26" s="9">
        <v>21.859815789473686</v>
      </c>
      <c r="P26" s="10">
        <v>0.33159445602541193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16373</v>
      </c>
      <c r="D31" s="27">
        <v>3</v>
      </c>
      <c r="E31" s="27">
        <v>16376</v>
      </c>
      <c r="F31" s="27">
        <v>27</v>
      </c>
      <c r="G31" s="27">
        <v>27</v>
      </c>
      <c r="H31" s="27">
        <v>54</v>
      </c>
      <c r="I31" s="27">
        <v>3563</v>
      </c>
      <c r="J31" s="27">
        <v>98</v>
      </c>
      <c r="K31" s="27">
        <v>3661</v>
      </c>
      <c r="L31" s="27">
        <v>10</v>
      </c>
      <c r="M31" s="27">
        <v>47</v>
      </c>
      <c r="N31" s="27">
        <v>57</v>
      </c>
      <c r="O31" s="27">
        <v>20148</v>
      </c>
    </row>
    <row r="32" spans="2:19" ht="32.25" customHeight="1" thickBot="1" x14ac:dyDescent="0.3">
      <c r="B32" s="24" t="s">
        <v>30</v>
      </c>
      <c r="C32" s="28">
        <v>2255.9039201432979</v>
      </c>
      <c r="D32" s="28">
        <v>3.4794695205478425</v>
      </c>
      <c r="E32" s="28">
        <v>2259.3833896638457</v>
      </c>
      <c r="F32" s="28">
        <v>2.6644365351525572</v>
      </c>
      <c r="G32" s="28">
        <v>591.11159680364915</v>
      </c>
      <c r="H32" s="28">
        <v>593.77603333880165</v>
      </c>
      <c r="I32" s="28">
        <v>1002.2177039682275</v>
      </c>
      <c r="J32" s="28">
        <v>2485.8481222013538</v>
      </c>
      <c r="K32" s="28">
        <v>3488.0658261695812</v>
      </c>
      <c r="L32" s="28">
        <v>321.89059032918448</v>
      </c>
      <c r="M32" s="28">
        <v>16395.065359588996</v>
      </c>
      <c r="N32" s="28">
        <v>16716.955949918181</v>
      </c>
      <c r="O32" s="28">
        <v>23058.181199090413</v>
      </c>
    </row>
    <row r="33" spans="2:15" ht="32.25" customHeight="1" thickBot="1" x14ac:dyDescent="0.3">
      <c r="B33" s="24" t="s">
        <v>31</v>
      </c>
      <c r="C33" s="28">
        <v>76335.889999996856</v>
      </c>
      <c r="D33" s="28">
        <v>115</v>
      </c>
      <c r="E33" s="28">
        <v>76450.889999996856</v>
      </c>
      <c r="F33" s="28">
        <v>129.70000000000005</v>
      </c>
      <c r="G33" s="28">
        <v>3975.6</v>
      </c>
      <c r="H33" s="28">
        <v>4105.3</v>
      </c>
      <c r="I33" s="28">
        <v>18664.290000000296</v>
      </c>
      <c r="J33" s="28">
        <v>24714.34</v>
      </c>
      <c r="K33" s="28">
        <v>43378.630000000296</v>
      </c>
      <c r="L33" s="28">
        <v>656.85</v>
      </c>
      <c r="M33" s="28">
        <v>56563.66</v>
      </c>
      <c r="N33" s="28">
        <v>57220.51</v>
      </c>
      <c r="O33" s="28">
        <v>181155.32999999716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9.9833467227574954E-2</v>
      </c>
      <c r="E8" s="9">
        <v>0.75788124999999984</v>
      </c>
      <c r="F8" s="9">
        <v>0.100119101489379</v>
      </c>
      <c r="G8" s="9">
        <v>0.20638222222222222</v>
      </c>
      <c r="H8" s="9">
        <v>2.2326199999999998</v>
      </c>
      <c r="I8" s="9">
        <v>0.57478909090909092</v>
      </c>
      <c r="J8" s="9">
        <v>0.12052507823302527</v>
      </c>
      <c r="K8" s="9">
        <v>10.272556779661016</v>
      </c>
      <c r="L8" s="9">
        <v>0.20696275344541454</v>
      </c>
      <c r="M8" s="9">
        <v>6.0842428571428568</v>
      </c>
      <c r="N8" s="9">
        <v>107.80123333333333</v>
      </c>
      <c r="O8" s="9">
        <v>79.320475999999999</v>
      </c>
      <c r="P8" s="10">
        <v>0.16964523865645256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5.5668918442122448E-2</v>
      </c>
      <c r="E12" s="11">
        <v>0</v>
      </c>
      <c r="F12" s="9">
        <v>5.5644754618702739E-2</v>
      </c>
      <c r="G12" s="9">
        <v>9.4719259259259267E-2</v>
      </c>
      <c r="H12" s="11">
        <v>0</v>
      </c>
      <c r="I12" s="9">
        <v>7.7497575757575765E-2</v>
      </c>
      <c r="J12" s="9">
        <v>0.10235213594352667</v>
      </c>
      <c r="K12" s="11">
        <v>0</v>
      </c>
      <c r="L12" s="9">
        <v>0.10148067681650912</v>
      </c>
      <c r="M12" s="9">
        <v>6.0542857142857141E-2</v>
      </c>
      <c r="N12" s="11">
        <v>0</v>
      </c>
      <c r="O12" s="9">
        <v>1.6952000000000002E-2</v>
      </c>
      <c r="P12" s="10">
        <v>6.8174285994892975E-2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0.1555023856696974</v>
      </c>
      <c r="E16" s="9">
        <v>0.75788124999999984</v>
      </c>
      <c r="F16" s="9">
        <v>0.15576385610808174</v>
      </c>
      <c r="G16" s="9">
        <v>0.30110148148148147</v>
      </c>
      <c r="H16" s="9">
        <v>2.2326199999999998</v>
      </c>
      <c r="I16" s="9">
        <v>0.65228666666666668</v>
      </c>
      <c r="J16" s="9">
        <v>0.22287721417655193</v>
      </c>
      <c r="K16" s="9">
        <v>10.272556779661016</v>
      </c>
      <c r="L16" s="9">
        <v>0.30844343026192367</v>
      </c>
      <c r="M16" s="9">
        <v>6.1447857142857139</v>
      </c>
      <c r="N16" s="9">
        <v>107.80123333333333</v>
      </c>
      <c r="O16" s="9">
        <v>79.337428000000003</v>
      </c>
      <c r="P16" s="25">
        <v>0.23781952465134554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0.14265502239109784</v>
      </c>
      <c r="E22" s="9">
        <v>2.55345625</v>
      </c>
      <c r="F22" s="9">
        <v>0.14370146225007463</v>
      </c>
      <c r="G22" s="9">
        <v>0.23577555555555554</v>
      </c>
      <c r="H22" s="9">
        <v>2.1959466666666665</v>
      </c>
      <c r="I22" s="9">
        <v>0.59217030303030305</v>
      </c>
      <c r="J22" s="9">
        <v>0.19787765810348593</v>
      </c>
      <c r="K22" s="9">
        <v>22.644702542372883</v>
      </c>
      <c r="L22" s="9">
        <v>0.38899717151309621</v>
      </c>
      <c r="M22" s="9">
        <v>9.5372714285714295</v>
      </c>
      <c r="N22" s="9">
        <v>220.04304444444446</v>
      </c>
      <c r="O22" s="9">
        <v>161.10142800000003</v>
      </c>
      <c r="P22" s="10">
        <v>0.29097103123158519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7.3894422581082908E-4</v>
      </c>
      <c r="E24" s="11">
        <v>0</v>
      </c>
      <c r="F24" s="9">
        <v>7.3862347738802526E-4</v>
      </c>
      <c r="G24" s="9">
        <v>0</v>
      </c>
      <c r="H24" s="11">
        <v>0</v>
      </c>
      <c r="I24" s="9">
        <v>0</v>
      </c>
      <c r="J24" s="9">
        <v>3.7122480168837792E-4</v>
      </c>
      <c r="K24" s="11">
        <v>0</v>
      </c>
      <c r="L24" s="9">
        <v>3.6806407388700489E-4</v>
      </c>
      <c r="M24" s="9">
        <v>0</v>
      </c>
      <c r="N24" s="11">
        <v>0</v>
      </c>
      <c r="O24" s="9">
        <v>0</v>
      </c>
      <c r="P24" s="10">
        <v>6.3499116087212726E-4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0.14339396661690867</v>
      </c>
      <c r="E26" s="9">
        <v>2.55345625</v>
      </c>
      <c r="F26" s="9">
        <v>0.14444008572746264</v>
      </c>
      <c r="G26" s="9">
        <v>0.23577555555555554</v>
      </c>
      <c r="H26" s="9">
        <v>2.1959466666666665</v>
      </c>
      <c r="I26" s="9">
        <v>0.59217030303030305</v>
      </c>
      <c r="J26" s="9">
        <v>0.19824888290517431</v>
      </c>
      <c r="K26" s="9">
        <v>22.644702542372883</v>
      </c>
      <c r="L26" s="9">
        <v>0.38936523558698322</v>
      </c>
      <c r="M26" s="9">
        <v>9.5372714285714295</v>
      </c>
      <c r="N26" s="9">
        <v>220.04304444444446</v>
      </c>
      <c r="O26" s="9">
        <v>161.10142800000003</v>
      </c>
      <c r="P26" s="10">
        <v>0.29160602239245731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36845</v>
      </c>
      <c r="D31" s="27">
        <v>16</v>
      </c>
      <c r="E31" s="27">
        <v>36861</v>
      </c>
      <c r="F31" s="27">
        <v>135</v>
      </c>
      <c r="G31" s="27">
        <v>30</v>
      </c>
      <c r="H31" s="27">
        <v>165</v>
      </c>
      <c r="I31" s="27">
        <v>13741</v>
      </c>
      <c r="J31" s="27">
        <v>118</v>
      </c>
      <c r="K31" s="27">
        <v>13859</v>
      </c>
      <c r="L31" s="27">
        <v>7</v>
      </c>
      <c r="M31" s="27">
        <v>18</v>
      </c>
      <c r="N31" s="27">
        <v>25</v>
      </c>
      <c r="O31" s="27">
        <v>50910</v>
      </c>
    </row>
    <row r="32" spans="2:19" ht="32.25" customHeight="1" thickBot="1" x14ac:dyDescent="0.3">
      <c r="B32" s="24" t="s">
        <v>30</v>
      </c>
      <c r="C32" s="28">
        <v>4207.834620820614</v>
      </c>
      <c r="D32" s="28">
        <v>8.6405729452043243</v>
      </c>
      <c r="E32" s="28">
        <v>4216.4751937658184</v>
      </c>
      <c r="F32" s="28">
        <v>14.164468344845559</v>
      </c>
      <c r="G32" s="28">
        <v>55.775249543377619</v>
      </c>
      <c r="H32" s="28">
        <v>69.939717888223186</v>
      </c>
      <c r="I32" s="28">
        <v>2063.8842041890925</v>
      </c>
      <c r="J32" s="28">
        <v>2129.9643302303807</v>
      </c>
      <c r="K32" s="28">
        <v>4193.8485344194733</v>
      </c>
      <c r="L32" s="28">
        <v>40.343501056931288</v>
      </c>
      <c r="M32" s="28">
        <v>6714.1516541095652</v>
      </c>
      <c r="N32" s="28">
        <v>6754.4951551664963</v>
      </c>
      <c r="O32" s="28">
        <v>15234.758601240012</v>
      </c>
    </row>
    <row r="33" spans="2:15" ht="32.25" customHeight="1" thickBot="1" x14ac:dyDescent="0.3">
      <c r="B33" s="24" t="s">
        <v>31</v>
      </c>
      <c r="C33" s="28">
        <v>180208.39000000115</v>
      </c>
      <c r="D33" s="28">
        <v>802.93999999999994</v>
      </c>
      <c r="E33" s="28">
        <v>181011.33000000115</v>
      </c>
      <c r="F33" s="28">
        <v>509.39999999999992</v>
      </c>
      <c r="G33" s="28">
        <v>1683.54</v>
      </c>
      <c r="H33" s="28">
        <v>2192.94</v>
      </c>
      <c r="I33" s="28">
        <v>63271.020000001416</v>
      </c>
      <c r="J33" s="28">
        <v>58129.15</v>
      </c>
      <c r="K33" s="28">
        <v>121400.17000000141</v>
      </c>
      <c r="L33" s="28">
        <v>108.31</v>
      </c>
      <c r="M33" s="28">
        <v>21433.5</v>
      </c>
      <c r="N33" s="28">
        <v>21541.81</v>
      </c>
      <c r="O33" s="28">
        <v>326146.25000000256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0.18297032897581744</v>
      </c>
      <c r="E8" s="9">
        <v>0</v>
      </c>
      <c r="F8" s="9" t="s">
        <v>32</v>
      </c>
      <c r="G8" s="9">
        <v>2.2401020408163266</v>
      </c>
      <c r="H8" s="9">
        <v>34.916454999999999</v>
      </c>
      <c r="I8" s="9">
        <v>11.711508695652173</v>
      </c>
      <c r="J8" s="9">
        <v>0.42109540859309175</v>
      </c>
      <c r="K8" s="9">
        <v>42.275058333333327</v>
      </c>
      <c r="L8" s="9">
        <v>1.4528282662284302</v>
      </c>
      <c r="M8" s="9">
        <v>1.3492034482758621</v>
      </c>
      <c r="N8" s="9">
        <v>474.98248490566039</v>
      </c>
      <c r="O8" s="9">
        <v>307.47803170731709</v>
      </c>
      <c r="P8" s="10">
        <v>0.97637927017805726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2.8733725842397632E-2</v>
      </c>
      <c r="E12" s="11">
        <v>0</v>
      </c>
      <c r="F12" s="9" t="s">
        <v>32</v>
      </c>
      <c r="G12" s="9">
        <v>3.8904081632653062E-2</v>
      </c>
      <c r="H12" s="11">
        <v>0</v>
      </c>
      <c r="I12" s="9">
        <v>2.7627536231884058E-2</v>
      </c>
      <c r="J12" s="9">
        <v>5.5174220724515582E-2</v>
      </c>
      <c r="K12" s="11">
        <v>0</v>
      </c>
      <c r="L12" s="9">
        <v>5.3814133114215276E-2</v>
      </c>
      <c r="M12" s="9">
        <v>0.21418275862068964</v>
      </c>
      <c r="N12" s="11">
        <v>0</v>
      </c>
      <c r="O12" s="9">
        <v>7.5747560975609751E-2</v>
      </c>
      <c r="P12" s="10">
        <v>1.0690596012368055E-2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0.21170405481821508</v>
      </c>
      <c r="E16" s="9">
        <v>0</v>
      </c>
      <c r="F16" s="9">
        <v>0</v>
      </c>
      <c r="G16" s="9">
        <v>2.2790061224489797</v>
      </c>
      <c r="H16" s="9">
        <v>34.916454999999999</v>
      </c>
      <c r="I16" s="9">
        <v>11.739136231884057</v>
      </c>
      <c r="J16" s="9">
        <v>0.4762696293176073</v>
      </c>
      <c r="K16" s="9">
        <v>42.275058333333327</v>
      </c>
      <c r="L16" s="9">
        <v>1.5066423993426454</v>
      </c>
      <c r="M16" s="9">
        <v>1.5633862068965518</v>
      </c>
      <c r="N16" s="9">
        <v>474.98248490566039</v>
      </c>
      <c r="O16" s="9">
        <v>307.55377926829271</v>
      </c>
      <c r="P16" s="25">
        <v>0.98706986619042536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7.0905548348468225E-2</v>
      </c>
      <c r="E22" s="9">
        <v>0</v>
      </c>
      <c r="F22" s="9" t="s">
        <v>32</v>
      </c>
      <c r="G22" s="9">
        <v>1.4857142857142857E-2</v>
      </c>
      <c r="H22" s="9">
        <v>0</v>
      </c>
      <c r="I22" s="9">
        <v>1.0550724637681159E-2</v>
      </c>
      <c r="J22" s="9">
        <v>0.1445628194327436</v>
      </c>
      <c r="K22" s="9">
        <v>22.903224444444444</v>
      </c>
      <c r="L22" s="9">
        <v>0.7055815940838126</v>
      </c>
      <c r="M22" s="9">
        <v>0</v>
      </c>
      <c r="N22" s="9">
        <v>193.43667358490566</v>
      </c>
      <c r="O22" s="9">
        <v>125.02614268292683</v>
      </c>
      <c r="P22" s="10">
        <v>0.4106255597611686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5.2034065129893878E-2</v>
      </c>
      <c r="E24" s="11">
        <v>0</v>
      </c>
      <c r="F24" s="9" t="s">
        <v>32</v>
      </c>
      <c r="G24" s="9">
        <v>0.25739387755102039</v>
      </c>
      <c r="H24" s="11">
        <v>0</v>
      </c>
      <c r="I24" s="9">
        <v>0.18278695652173912</v>
      </c>
      <c r="J24" s="9">
        <v>0.10268809323223815</v>
      </c>
      <c r="K24" s="11">
        <v>0</v>
      </c>
      <c r="L24" s="9">
        <v>0.100156751574911</v>
      </c>
      <c r="M24" s="9">
        <v>0</v>
      </c>
      <c r="N24" s="11">
        <v>0</v>
      </c>
      <c r="O24" s="9">
        <v>0</v>
      </c>
      <c r="P24" s="10">
        <v>1.9830389700394503E-2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0.1229396134783621</v>
      </c>
      <c r="E26" s="9">
        <v>0</v>
      </c>
      <c r="F26" s="9">
        <v>0</v>
      </c>
      <c r="G26" s="9">
        <v>0.27225102040816324</v>
      </c>
      <c r="H26" s="9">
        <v>0</v>
      </c>
      <c r="I26" s="9">
        <v>0.19333768115942029</v>
      </c>
      <c r="J26" s="9">
        <v>0.24725091266498175</v>
      </c>
      <c r="K26" s="9">
        <v>22.903224444444444</v>
      </c>
      <c r="L26" s="9">
        <v>0.8057383456587236</v>
      </c>
      <c r="M26" s="9">
        <v>0</v>
      </c>
      <c r="N26" s="9">
        <v>193.43667358490566</v>
      </c>
      <c r="O26" s="9">
        <v>125.02614268292683</v>
      </c>
      <c r="P26" s="10">
        <v>0.43045594946156313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30063</v>
      </c>
      <c r="D31" s="27">
        <v>0</v>
      </c>
      <c r="E31" s="27">
        <v>30063</v>
      </c>
      <c r="F31" s="27">
        <v>49</v>
      </c>
      <c r="G31" s="27">
        <v>20</v>
      </c>
      <c r="H31" s="27">
        <v>69</v>
      </c>
      <c r="I31" s="27">
        <v>7122</v>
      </c>
      <c r="J31" s="27">
        <v>180</v>
      </c>
      <c r="K31" s="27">
        <v>7302</v>
      </c>
      <c r="L31" s="27">
        <v>29</v>
      </c>
      <c r="M31" s="27">
        <v>53</v>
      </c>
      <c r="N31" s="27">
        <v>82</v>
      </c>
      <c r="O31" s="27">
        <v>37516</v>
      </c>
    </row>
    <row r="32" spans="2:19" ht="32.25" customHeight="1" thickBot="1" x14ac:dyDescent="0.3">
      <c r="B32" s="24" t="s">
        <v>30</v>
      </c>
      <c r="C32" s="28">
        <v>4316.8609678351359</v>
      </c>
      <c r="D32" s="28"/>
      <c r="E32" s="28">
        <v>4316.8609678351359</v>
      </c>
      <c r="F32" s="28">
        <v>40.73885596367537</v>
      </c>
      <c r="G32" s="28">
        <v>52.891428082189876</v>
      </c>
      <c r="H32" s="28">
        <v>93.630284045865238</v>
      </c>
      <c r="I32" s="28">
        <v>2104.4365455117736</v>
      </c>
      <c r="J32" s="28">
        <v>3053.6039182648242</v>
      </c>
      <c r="K32" s="28">
        <v>5158.0404637765978</v>
      </c>
      <c r="L32" s="28">
        <v>173.29591504007973</v>
      </c>
      <c r="M32" s="28">
        <v>12429.56617808217</v>
      </c>
      <c r="N32" s="28">
        <v>12602.86209312225</v>
      </c>
      <c r="O32" s="28">
        <v>22171.393808779849</v>
      </c>
    </row>
    <row r="33" spans="2:15" ht="32.25" customHeight="1" thickBot="1" x14ac:dyDescent="0.3">
      <c r="B33" s="24" t="s">
        <v>31</v>
      </c>
      <c r="C33" s="28">
        <v>133179.70999999432</v>
      </c>
      <c r="D33" s="28"/>
      <c r="E33" s="28">
        <v>133179.70999999432</v>
      </c>
      <c r="F33" s="28">
        <v>268.8300000000001</v>
      </c>
      <c r="G33" s="28">
        <v>1812</v>
      </c>
      <c r="H33" s="28">
        <v>2080.83</v>
      </c>
      <c r="I33" s="28">
        <v>33707.009999997899</v>
      </c>
      <c r="J33" s="28">
        <v>23781.14</v>
      </c>
      <c r="K33" s="28">
        <v>57488.149999997899</v>
      </c>
      <c r="L33" s="28">
        <v>653.54</v>
      </c>
      <c r="M33" s="28">
        <v>31486.45</v>
      </c>
      <c r="N33" s="28">
        <v>32139.99</v>
      </c>
      <c r="O33" s="28">
        <v>224888.67999999222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9.1975078993563497E-2</v>
      </c>
      <c r="E8" s="9">
        <v>33.154633333333329</v>
      </c>
      <c r="F8" s="9">
        <v>9.777792078628679E-2</v>
      </c>
      <c r="G8" s="9">
        <v>0.58316864406779667</v>
      </c>
      <c r="H8" s="9">
        <v>5.2001485148514854</v>
      </c>
      <c r="I8" s="9">
        <v>3.4976371875000005</v>
      </c>
      <c r="J8" s="9">
        <v>0.18263745950948634</v>
      </c>
      <c r="K8" s="9">
        <v>4.1364696774193543</v>
      </c>
      <c r="L8" s="9">
        <v>0.31952465937011393</v>
      </c>
      <c r="M8" s="9">
        <v>1.4592421052631579</v>
      </c>
      <c r="N8" s="9">
        <v>20.191596551724135</v>
      </c>
      <c r="O8" s="9">
        <v>12.776706249999998</v>
      </c>
      <c r="P8" s="10">
        <v>0.22036446804631235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2.6351995318899934E-2</v>
      </c>
      <c r="E12" s="11">
        <v>0</v>
      </c>
      <c r="F12" s="9">
        <v>2.634737026853097E-2</v>
      </c>
      <c r="G12" s="9">
        <v>9.3449152542372863E-2</v>
      </c>
      <c r="H12" s="11">
        <v>0</v>
      </c>
      <c r="I12" s="9">
        <v>3.4459374999999993E-2</v>
      </c>
      <c r="J12" s="9">
        <v>4.5838546968995843E-2</v>
      </c>
      <c r="K12" s="11">
        <v>0</v>
      </c>
      <c r="L12" s="9">
        <v>4.4251552378825117E-2</v>
      </c>
      <c r="M12" s="9">
        <v>1.3689473684210526E-2</v>
      </c>
      <c r="N12" s="11">
        <v>0</v>
      </c>
      <c r="O12" s="9">
        <v>5.41875E-3</v>
      </c>
      <c r="P12" s="10">
        <v>3.0073703163460655E-2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0.11832707431246343</v>
      </c>
      <c r="E16" s="9">
        <v>33.154633333333329</v>
      </c>
      <c r="F16" s="9">
        <v>0.12412529105481776</v>
      </c>
      <c r="G16" s="9">
        <v>0.67661779661016952</v>
      </c>
      <c r="H16" s="9">
        <v>5.2001485148514854</v>
      </c>
      <c r="I16" s="9">
        <v>3.5320965625000005</v>
      </c>
      <c r="J16" s="9">
        <v>0.22847600647848218</v>
      </c>
      <c r="K16" s="9">
        <v>4.1364696774193543</v>
      </c>
      <c r="L16" s="9">
        <v>0.36377621174893904</v>
      </c>
      <c r="M16" s="9">
        <v>1.4729315789473685</v>
      </c>
      <c r="N16" s="9">
        <v>20.191596551724135</v>
      </c>
      <c r="O16" s="9">
        <v>12.782124999999999</v>
      </c>
      <c r="P16" s="25">
        <v>0.25043817120977302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0.37894777647747224</v>
      </c>
      <c r="E22" s="9">
        <v>348.56133333333332</v>
      </c>
      <c r="F22" s="9">
        <v>0.44005742116655944</v>
      </c>
      <c r="G22" s="9">
        <v>1.6314118644067799</v>
      </c>
      <c r="H22" s="9">
        <v>37.974544554455441</v>
      </c>
      <c r="I22" s="9">
        <v>24.573014374999996</v>
      </c>
      <c r="J22" s="9">
        <v>1.1433247107820455</v>
      </c>
      <c r="K22" s="9">
        <v>10.166348387096773</v>
      </c>
      <c r="L22" s="9">
        <v>1.4557144069689525</v>
      </c>
      <c r="M22" s="9">
        <v>3.1069526315789475</v>
      </c>
      <c r="N22" s="9">
        <v>214.66597586206896</v>
      </c>
      <c r="O22" s="9">
        <v>130.92386250000001</v>
      </c>
      <c r="P22" s="10">
        <v>1.2848411386635064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0.37894777647747224</v>
      </c>
      <c r="E26" s="9">
        <v>348.56133333333332</v>
      </c>
      <c r="F26" s="9">
        <v>0.44005742116655944</v>
      </c>
      <c r="G26" s="9">
        <v>1.6314118644067799</v>
      </c>
      <c r="H26" s="9">
        <v>37.974544554455441</v>
      </c>
      <c r="I26" s="9">
        <v>24.573014374999996</v>
      </c>
      <c r="J26" s="9">
        <v>1.1433247107820455</v>
      </c>
      <c r="K26" s="9">
        <v>10.166348387096773</v>
      </c>
      <c r="L26" s="9">
        <v>1.4557144069689525</v>
      </c>
      <c r="M26" s="9">
        <v>3.1069526315789475</v>
      </c>
      <c r="N26" s="9">
        <v>214.66597586206896</v>
      </c>
      <c r="O26" s="9">
        <v>130.92386250000001</v>
      </c>
      <c r="P26" s="10">
        <v>1.2848411386635064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17090</v>
      </c>
      <c r="D31" s="27">
        <v>3</v>
      </c>
      <c r="E31" s="27">
        <v>17093</v>
      </c>
      <c r="F31" s="27">
        <v>118</v>
      </c>
      <c r="G31" s="27">
        <v>202</v>
      </c>
      <c r="H31" s="27">
        <v>320</v>
      </c>
      <c r="I31" s="27">
        <v>4322</v>
      </c>
      <c r="J31" s="27">
        <v>155</v>
      </c>
      <c r="K31" s="27">
        <v>4477</v>
      </c>
      <c r="L31" s="27">
        <v>19</v>
      </c>
      <c r="M31" s="27">
        <v>29</v>
      </c>
      <c r="N31" s="27">
        <v>48</v>
      </c>
      <c r="O31" s="27">
        <v>21938</v>
      </c>
    </row>
    <row r="32" spans="2:19" ht="32.25" customHeight="1" thickBot="1" x14ac:dyDescent="0.3">
      <c r="B32" s="24" t="s">
        <v>30</v>
      </c>
      <c r="C32" s="28">
        <v>2400.1020490314468</v>
      </c>
      <c r="D32" s="28">
        <v>0.20153664383547945</v>
      </c>
      <c r="E32" s="28">
        <v>2400.3035856752822</v>
      </c>
      <c r="F32" s="28">
        <v>53.207774782609434</v>
      </c>
      <c r="G32" s="28">
        <v>807.88709021906493</v>
      </c>
      <c r="H32" s="28">
        <v>861.09486500167441</v>
      </c>
      <c r="I32" s="28">
        <v>1671.6388170744415</v>
      </c>
      <c r="J32" s="28">
        <v>2598.0030034006513</v>
      </c>
      <c r="K32" s="28">
        <v>4269.6418204750926</v>
      </c>
      <c r="L32" s="28">
        <v>295.48006403109611</v>
      </c>
      <c r="M32" s="28">
        <v>4895.2750228310379</v>
      </c>
      <c r="N32" s="28">
        <v>5190.7550868621338</v>
      </c>
      <c r="O32" s="28">
        <v>12721.795358014184</v>
      </c>
    </row>
    <row r="33" spans="2:15" ht="32.25" customHeight="1" thickBot="1" x14ac:dyDescent="0.3">
      <c r="B33" s="24" t="s">
        <v>31</v>
      </c>
      <c r="C33" s="28">
        <v>69669.220000004614</v>
      </c>
      <c r="D33" s="28">
        <v>62.57</v>
      </c>
      <c r="E33" s="28">
        <v>69731.790000004621</v>
      </c>
      <c r="F33" s="28">
        <v>743.3499999999998</v>
      </c>
      <c r="G33" s="28">
        <v>13211.699999999999</v>
      </c>
      <c r="H33" s="28">
        <v>13955.05</v>
      </c>
      <c r="I33" s="28">
        <v>21123.700000000299</v>
      </c>
      <c r="J33" s="28">
        <v>15903.75</v>
      </c>
      <c r="K33" s="28">
        <v>37027.450000000303</v>
      </c>
      <c r="L33" s="28">
        <v>1911.8400000000001</v>
      </c>
      <c r="M33" s="28">
        <v>12721.2</v>
      </c>
      <c r="N33" s="28">
        <v>14633.04</v>
      </c>
      <c r="O33" s="28">
        <v>135347.33000000491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9.7928163380395811E-2</v>
      </c>
      <c r="E8" s="9">
        <v>6.9138289682539673</v>
      </c>
      <c r="F8" s="9">
        <v>0.10372339118640404</v>
      </c>
      <c r="G8" s="9">
        <v>0.93906029702970295</v>
      </c>
      <c r="H8" s="9">
        <v>8.9164533195020734</v>
      </c>
      <c r="I8" s="9">
        <v>3.5162073726541552</v>
      </c>
      <c r="J8" s="9">
        <v>0.2627859123763493</v>
      </c>
      <c r="K8" s="9">
        <v>9.9297999718943171</v>
      </c>
      <c r="L8" s="9">
        <v>0.50682587252822076</v>
      </c>
      <c r="M8" s="9">
        <v>7.3467657534246609</v>
      </c>
      <c r="N8" s="9">
        <v>232.07825802770989</v>
      </c>
      <c r="O8" s="9">
        <v>172.95970330330331</v>
      </c>
      <c r="P8" s="10">
        <v>0.57831612400660082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1.030561474482577E-2</v>
      </c>
      <c r="E9" s="9">
        <v>0.31796130952380952</v>
      </c>
      <c r="F9" s="9">
        <v>1.0567199367035221E-2</v>
      </c>
      <c r="G9" s="9">
        <v>3.7368811881188124E-2</v>
      </c>
      <c r="H9" s="9">
        <v>0.49675331950207463</v>
      </c>
      <c r="I9" s="9">
        <v>0.1857758713136729</v>
      </c>
      <c r="J9" s="9">
        <v>3.2640451875413985E-2</v>
      </c>
      <c r="K9" s="9">
        <v>1.0081209668353006</v>
      </c>
      <c r="L9" s="9">
        <v>5.7266073037654054E-2</v>
      </c>
      <c r="M9" s="9">
        <v>1.0353447488584475</v>
      </c>
      <c r="N9" s="9">
        <v>41.821062917685417</v>
      </c>
      <c r="O9" s="9">
        <v>31.091846966966969</v>
      </c>
      <c r="P9" s="10">
        <v>9.008462470686586E-2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3.0995793584596008E-2</v>
      </c>
      <c r="E12" s="11">
        <v>0</v>
      </c>
      <c r="F12" s="9">
        <v>3.0969439374053172E-2</v>
      </c>
      <c r="G12" s="9">
        <v>7.4192574257425772E-2</v>
      </c>
      <c r="H12" s="11">
        <v>0</v>
      </c>
      <c r="I12" s="9">
        <v>5.0224195710455784E-2</v>
      </c>
      <c r="J12" s="9">
        <v>0.10239893509386175</v>
      </c>
      <c r="K12" s="11">
        <v>0</v>
      </c>
      <c r="L12" s="9">
        <v>9.9813914332947895E-2</v>
      </c>
      <c r="M12" s="9">
        <v>0.19012785388127854</v>
      </c>
      <c r="N12" s="11">
        <v>0</v>
      </c>
      <c r="O12" s="9">
        <v>5.0015615615615613E-2</v>
      </c>
      <c r="P12" s="10">
        <v>4.4219440900898958E-2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1.0443876189929458E-3</v>
      </c>
      <c r="E13" s="11">
        <v>0</v>
      </c>
      <c r="F13" s="9">
        <v>1.043499627171599E-3</v>
      </c>
      <c r="G13" s="9">
        <v>0</v>
      </c>
      <c r="H13" s="11">
        <v>0</v>
      </c>
      <c r="I13" s="9">
        <v>0</v>
      </c>
      <c r="J13" s="9">
        <v>5.4879752225530098E-3</v>
      </c>
      <c r="K13" s="11">
        <v>0</v>
      </c>
      <c r="L13" s="9">
        <v>5.3494334508766093E-3</v>
      </c>
      <c r="M13" s="9">
        <v>8.6456621004566206E-3</v>
      </c>
      <c r="N13" s="11">
        <v>0</v>
      </c>
      <c r="O13" s="9">
        <v>2.2743543543543542E-3</v>
      </c>
      <c r="P13" s="10">
        <v>1.8677699005515268E-3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0.14027395932881054</v>
      </c>
      <c r="E16" s="9">
        <v>7.2317902777777769</v>
      </c>
      <c r="F16" s="9">
        <v>0.14630352955466402</v>
      </c>
      <c r="G16" s="9">
        <v>1.0506216831683168</v>
      </c>
      <c r="H16" s="9">
        <v>9.413206639004148</v>
      </c>
      <c r="I16" s="9">
        <v>3.7522074396782839</v>
      </c>
      <c r="J16" s="9">
        <v>0.40331327456817806</v>
      </c>
      <c r="K16" s="9">
        <v>10.937920938729619</v>
      </c>
      <c r="L16" s="9">
        <v>0.66925529334969935</v>
      </c>
      <c r="M16" s="9">
        <v>8.5808840182648431</v>
      </c>
      <c r="N16" s="9">
        <v>273.89932094539529</v>
      </c>
      <c r="O16" s="9">
        <v>204.10384024024026</v>
      </c>
      <c r="P16" s="10">
        <v>0.71448795951491706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4.3270257082169711E-3</v>
      </c>
      <c r="E21" s="9">
        <v>8.4797619047619031E-3</v>
      </c>
      <c r="F21" s="9">
        <v>4.330556577131617E-3</v>
      </c>
      <c r="G21" s="9">
        <v>3.6493069306930692E-3</v>
      </c>
      <c r="H21" s="9">
        <v>0</v>
      </c>
      <c r="I21" s="9">
        <v>2.4703753351206434E-3</v>
      </c>
      <c r="J21" s="9">
        <v>1.5555150200534272E-2</v>
      </c>
      <c r="K21" s="9">
        <v>0.98880941540191114</v>
      </c>
      <c r="L21" s="9">
        <v>4.012457056498818E-2</v>
      </c>
      <c r="M21" s="9">
        <v>0.21856643835616438</v>
      </c>
      <c r="N21" s="9">
        <v>92.896001955990229</v>
      </c>
      <c r="O21" s="9">
        <v>68.515991891891886</v>
      </c>
      <c r="P21" s="10">
        <v>0.16598044700243192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0.11625250058251251</v>
      </c>
      <c r="E22" s="9">
        <v>3.3668732142857132</v>
      </c>
      <c r="F22" s="9">
        <v>0.11901634472962352</v>
      </c>
      <c r="G22" s="9">
        <v>0.32877237623762379</v>
      </c>
      <c r="H22" s="9">
        <v>17.886535269709544</v>
      </c>
      <c r="I22" s="9">
        <v>6.0009182975871314</v>
      </c>
      <c r="J22" s="9">
        <v>0.31200589810966417</v>
      </c>
      <c r="K22" s="9">
        <v>6.6011105958403586</v>
      </c>
      <c r="L22" s="9">
        <v>0.47077186766093598</v>
      </c>
      <c r="M22" s="9">
        <v>6.3874347031963445</v>
      </c>
      <c r="N22" s="9">
        <v>67.01141662591688</v>
      </c>
      <c r="O22" s="9">
        <v>51.063486246246256</v>
      </c>
      <c r="P22" s="10">
        <v>0.31331965613736051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1.3716551458644989E-2</v>
      </c>
      <c r="E24" s="11">
        <v>0</v>
      </c>
      <c r="F24" s="9">
        <v>1.370488894437265E-2</v>
      </c>
      <c r="G24" s="9">
        <v>0.12454910891089109</v>
      </c>
      <c r="H24" s="11">
        <v>0</v>
      </c>
      <c r="I24" s="9">
        <v>8.4312734584450405E-2</v>
      </c>
      <c r="J24" s="9">
        <v>2.2858884286993307E-2</v>
      </c>
      <c r="K24" s="11">
        <v>0</v>
      </c>
      <c r="L24" s="9">
        <v>2.2281820761879095E-2</v>
      </c>
      <c r="M24" s="9">
        <v>7.3538812785388125E-4</v>
      </c>
      <c r="N24" s="11">
        <v>0</v>
      </c>
      <c r="O24" s="9">
        <v>1.9345345345345345E-4</v>
      </c>
      <c r="P24" s="10">
        <v>1.5457847038259432E-2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0.13429607774937447</v>
      </c>
      <c r="E26" s="9">
        <v>3.375352976190475</v>
      </c>
      <c r="F26" s="9">
        <v>0.13705179025112779</v>
      </c>
      <c r="G26" s="9">
        <v>0.45697079207920799</v>
      </c>
      <c r="H26" s="9">
        <v>17.886535269709544</v>
      </c>
      <c r="I26" s="9">
        <v>6.0877014075067031</v>
      </c>
      <c r="J26" s="9">
        <v>0.35041993259719173</v>
      </c>
      <c r="K26" s="9">
        <v>7.5899200112422696</v>
      </c>
      <c r="L26" s="9">
        <v>0.53317825898780324</v>
      </c>
      <c r="M26" s="9">
        <v>6.6067365296803633</v>
      </c>
      <c r="N26" s="9">
        <v>159.90741858190711</v>
      </c>
      <c r="O26" s="9">
        <v>119.57967159159159</v>
      </c>
      <c r="P26" s="10">
        <v>0.49475795017805185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592262</v>
      </c>
      <c r="D31" s="27">
        <v>504</v>
      </c>
      <c r="E31" s="27">
        <v>592766</v>
      </c>
      <c r="F31" s="27">
        <v>1010</v>
      </c>
      <c r="G31" s="27">
        <v>482</v>
      </c>
      <c r="H31" s="27">
        <v>1492</v>
      </c>
      <c r="I31" s="27">
        <v>137383</v>
      </c>
      <c r="J31" s="27">
        <v>3558</v>
      </c>
      <c r="K31" s="27">
        <v>140941</v>
      </c>
      <c r="L31" s="27">
        <v>438</v>
      </c>
      <c r="M31" s="27">
        <v>1227</v>
      </c>
      <c r="N31" s="27">
        <v>1665</v>
      </c>
      <c r="O31" s="27">
        <v>736864</v>
      </c>
    </row>
    <row r="32" spans="2:19" ht="32.25" customHeight="1" thickBot="1" x14ac:dyDescent="0.3">
      <c r="B32" s="24" t="s">
        <v>30</v>
      </c>
      <c r="C32" s="28">
        <v>90759.38282842793</v>
      </c>
      <c r="D32" s="28">
        <v>89.081938320868716</v>
      </c>
      <c r="E32" s="28">
        <v>90848.464766748803</v>
      </c>
      <c r="F32" s="28">
        <v>246.25790239644837</v>
      </c>
      <c r="G32" s="28">
        <v>2022.566113439083</v>
      </c>
      <c r="H32" s="28">
        <v>2268.824015835532</v>
      </c>
      <c r="I32" s="28">
        <v>56062.590235451768</v>
      </c>
      <c r="J32" s="28">
        <v>53071.632951031432</v>
      </c>
      <c r="K32" s="28">
        <v>109134.2231864832</v>
      </c>
      <c r="L32" s="28">
        <v>3859.4047824861077</v>
      </c>
      <c r="M32" s="28">
        <v>324883.28289164155</v>
      </c>
      <c r="N32" s="28">
        <v>328742.68767412769</v>
      </c>
      <c r="O32" s="28">
        <v>530994.19964319526</v>
      </c>
    </row>
    <row r="33" spans="2:15" ht="32.25" customHeight="1" thickBot="1" x14ac:dyDescent="0.3">
      <c r="B33" s="24" t="s">
        <v>31</v>
      </c>
      <c r="C33" s="28">
        <v>2942372.4400004386</v>
      </c>
      <c r="D33" s="28">
        <v>5820.2599999999993</v>
      </c>
      <c r="E33" s="28">
        <v>2948192.7000004388</v>
      </c>
      <c r="F33" s="28">
        <v>4617.6499999999987</v>
      </c>
      <c r="G33" s="28">
        <v>34797.360000000001</v>
      </c>
      <c r="H33" s="28">
        <v>39415.01</v>
      </c>
      <c r="I33" s="28">
        <v>804151.90999997186</v>
      </c>
      <c r="J33" s="28">
        <v>917124.58999999624</v>
      </c>
      <c r="K33" s="28">
        <v>1721276.4999999681</v>
      </c>
      <c r="L33" s="28">
        <v>20428.270000000015</v>
      </c>
      <c r="M33" s="28">
        <v>1453531.1099999999</v>
      </c>
      <c r="N33" s="28">
        <v>1473959.3800000004</v>
      </c>
      <c r="O33" s="28">
        <v>6182843.5900004068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0.15218397007622092</v>
      </c>
      <c r="E8" s="9">
        <v>22.650080000000003</v>
      </c>
      <c r="F8" s="9">
        <v>0.15482997200856205</v>
      </c>
      <c r="G8" s="9">
        <v>0.11961570247933884</v>
      </c>
      <c r="H8" s="9">
        <v>3.5842233333333335</v>
      </c>
      <c r="I8" s="9">
        <v>0.38408956743002548</v>
      </c>
      <c r="J8" s="9">
        <v>0.45864574784418677</v>
      </c>
      <c r="K8" s="9">
        <v>10.851928571428571</v>
      </c>
      <c r="L8" s="9">
        <v>0.5656983961153621</v>
      </c>
      <c r="M8" s="9">
        <v>26.7559</v>
      </c>
      <c r="N8" s="9">
        <v>203.83600833333333</v>
      </c>
      <c r="O8" s="9">
        <v>81.242087179487172</v>
      </c>
      <c r="P8" s="10">
        <v>0.27635474759252926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1.3594071704149812E-2</v>
      </c>
      <c r="E12" s="11">
        <v>0</v>
      </c>
      <c r="F12" s="9">
        <v>1.359247289064522E-2</v>
      </c>
      <c r="G12" s="9">
        <v>4.5250688705234153E-2</v>
      </c>
      <c r="H12" s="11">
        <v>0</v>
      </c>
      <c r="I12" s="9">
        <v>4.1796437659033077E-2</v>
      </c>
      <c r="J12" s="9">
        <v>6.18161314302706E-2</v>
      </c>
      <c r="K12" s="11">
        <v>0</v>
      </c>
      <c r="L12" s="9">
        <v>6.1179414361389066E-2</v>
      </c>
      <c r="M12" s="9">
        <v>0.17155555555555554</v>
      </c>
      <c r="N12" s="11">
        <v>0</v>
      </c>
      <c r="O12" s="9">
        <v>0.11876923076923077</v>
      </c>
      <c r="P12" s="10">
        <v>2.0399471261132673E-2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0.16577804178037073</v>
      </c>
      <c r="E16" s="9">
        <v>22.650080000000003</v>
      </c>
      <c r="F16" s="9">
        <v>0.16842244489920727</v>
      </c>
      <c r="G16" s="9">
        <v>0.164866391184573</v>
      </c>
      <c r="H16" s="9">
        <v>3.5842233333333335</v>
      </c>
      <c r="I16" s="9">
        <v>0.42588600508905855</v>
      </c>
      <c r="J16" s="9">
        <v>0.52046187927445742</v>
      </c>
      <c r="K16" s="9">
        <v>10.851928571428571</v>
      </c>
      <c r="L16" s="9">
        <v>0.62687781047675117</v>
      </c>
      <c r="M16" s="9">
        <v>26.927455555555557</v>
      </c>
      <c r="N16" s="9">
        <v>203.83600833333333</v>
      </c>
      <c r="O16" s="9">
        <v>81.360856410256403</v>
      </c>
      <c r="P16" s="25">
        <v>0.29675421885366193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2.2390303001787893E-2</v>
      </c>
      <c r="E22" s="9">
        <v>70.346860000000007</v>
      </c>
      <c r="F22" s="9">
        <v>3.0661240091266192E-2</v>
      </c>
      <c r="G22" s="9">
        <v>4.8195592286501374E-2</v>
      </c>
      <c r="H22" s="9">
        <v>3.2378900000000002</v>
      </c>
      <c r="I22" s="9">
        <v>0.29168371501272261</v>
      </c>
      <c r="J22" s="9">
        <v>4.9204088611358915E-2</v>
      </c>
      <c r="K22" s="9">
        <v>0</v>
      </c>
      <c r="L22" s="9">
        <v>4.8697277810476759E-2</v>
      </c>
      <c r="M22" s="9">
        <v>17.816151851851853</v>
      </c>
      <c r="N22" s="9">
        <v>4.9070833333333335</v>
      </c>
      <c r="O22" s="9">
        <v>13.84413076923077</v>
      </c>
      <c r="P22" s="10">
        <v>4.601839126676182E-2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1.7258426649101346E-2</v>
      </c>
      <c r="E24" s="11">
        <v>0</v>
      </c>
      <c r="F24" s="9">
        <v>1.7256396866840731E-2</v>
      </c>
      <c r="G24" s="9">
        <v>3.3608815426997246E-3</v>
      </c>
      <c r="H24" s="11">
        <v>0</v>
      </c>
      <c r="I24" s="9">
        <v>3.1043256997455469E-3</v>
      </c>
      <c r="J24" s="9">
        <v>3.496057091882248E-2</v>
      </c>
      <c r="K24" s="11">
        <v>0</v>
      </c>
      <c r="L24" s="9">
        <v>3.4600470865214832E-2</v>
      </c>
      <c r="M24" s="9">
        <v>0</v>
      </c>
      <c r="N24" s="11">
        <v>0</v>
      </c>
      <c r="O24" s="9">
        <v>0</v>
      </c>
      <c r="P24" s="10">
        <v>1.9500733801089645E-2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3.9648729650889239E-2</v>
      </c>
      <c r="E26" s="9">
        <v>70.346860000000007</v>
      </c>
      <c r="F26" s="9">
        <v>4.7917636958106927E-2</v>
      </c>
      <c r="G26" s="9">
        <v>5.1556473829201095E-2</v>
      </c>
      <c r="H26" s="9">
        <v>3.2378900000000002</v>
      </c>
      <c r="I26" s="9">
        <v>0.29478804071246817</v>
      </c>
      <c r="J26" s="9">
        <v>8.4164659530181402E-2</v>
      </c>
      <c r="K26" s="9">
        <v>0</v>
      </c>
      <c r="L26" s="9">
        <v>8.3297748675691591E-2</v>
      </c>
      <c r="M26" s="9">
        <v>17.816151851851853</v>
      </c>
      <c r="N26" s="9">
        <v>4.9070833333333335</v>
      </c>
      <c r="O26" s="9">
        <v>13.84413076923077</v>
      </c>
      <c r="P26" s="10">
        <v>6.5519125067851458E-2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42508</v>
      </c>
      <c r="D31" s="27">
        <v>5</v>
      </c>
      <c r="E31" s="27">
        <v>42513</v>
      </c>
      <c r="F31" s="27">
        <v>363</v>
      </c>
      <c r="G31" s="27">
        <v>30</v>
      </c>
      <c r="H31" s="27">
        <v>393</v>
      </c>
      <c r="I31" s="27">
        <v>6726</v>
      </c>
      <c r="J31" s="27">
        <v>70</v>
      </c>
      <c r="K31" s="27">
        <v>6796</v>
      </c>
      <c r="L31" s="27">
        <v>27</v>
      </c>
      <c r="M31" s="27">
        <v>12</v>
      </c>
      <c r="N31" s="27">
        <v>39</v>
      </c>
      <c r="O31" s="27">
        <v>49741</v>
      </c>
    </row>
    <row r="32" spans="2:19" ht="32.25" customHeight="1" thickBot="1" x14ac:dyDescent="0.3">
      <c r="B32" s="24" t="s">
        <v>30</v>
      </c>
      <c r="C32" s="28">
        <v>3898.9755558651791</v>
      </c>
      <c r="D32" s="28">
        <v>1.1889848173524544</v>
      </c>
      <c r="E32" s="28">
        <v>3900.1645406825314</v>
      </c>
      <c r="F32" s="28">
        <v>22.136384656292087</v>
      </c>
      <c r="G32" s="28">
        <v>64.533455389855973</v>
      </c>
      <c r="H32" s="28">
        <v>86.669840046148067</v>
      </c>
      <c r="I32" s="28">
        <v>1791.5980894638433</v>
      </c>
      <c r="J32" s="28">
        <v>217.19724086423724</v>
      </c>
      <c r="K32" s="28">
        <v>2008.7953303280806</v>
      </c>
      <c r="L32" s="28">
        <v>73.14480672466081</v>
      </c>
      <c r="M32" s="28">
        <v>486.3606988376921</v>
      </c>
      <c r="N32" s="28">
        <v>559.50550556235294</v>
      </c>
      <c r="O32" s="28">
        <v>6555.1352166191136</v>
      </c>
    </row>
    <row r="33" spans="2:15" ht="32.25" customHeight="1" thickBot="1" x14ac:dyDescent="0.3">
      <c r="B33" s="24" t="s">
        <v>31</v>
      </c>
      <c r="C33" s="28">
        <v>202558.13999997298</v>
      </c>
      <c r="D33" s="28">
        <v>210.76999999999998</v>
      </c>
      <c r="E33" s="28">
        <v>202768.90999997297</v>
      </c>
      <c r="F33" s="28">
        <v>1379.7899999999991</v>
      </c>
      <c r="G33" s="28">
        <v>1438.5299999999997</v>
      </c>
      <c r="H33" s="28">
        <v>2818.3199999999988</v>
      </c>
      <c r="I33" s="28">
        <v>33055.66999999831</v>
      </c>
      <c r="J33" s="28">
        <v>9803.8599999999988</v>
      </c>
      <c r="K33" s="28">
        <v>42859.529999998311</v>
      </c>
      <c r="L33" s="28">
        <v>825.2</v>
      </c>
      <c r="M33" s="28">
        <v>5106</v>
      </c>
      <c r="N33" s="28">
        <v>5931.2</v>
      </c>
      <c r="O33" s="28">
        <v>254377.95999997127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38"/>
  <sheetViews>
    <sheetView zoomScale="60" zoomScaleNormal="6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9.0263430444550846E-2</v>
      </c>
      <c r="E8" s="9">
        <v>4.8083</v>
      </c>
      <c r="F8" s="9">
        <v>9.0784683656183252E-2</v>
      </c>
      <c r="G8" s="9">
        <v>0.91498000000000013</v>
      </c>
      <c r="H8" s="9">
        <v>0</v>
      </c>
      <c r="I8" s="9">
        <v>0.7624833333333334</v>
      </c>
      <c r="J8" s="9">
        <v>0.21135025380710659</v>
      </c>
      <c r="K8" s="9">
        <v>4.145400602409639</v>
      </c>
      <c r="L8" s="9">
        <v>0.26768672360248447</v>
      </c>
      <c r="M8" s="9">
        <v>6.6338687500000004</v>
      </c>
      <c r="N8" s="9">
        <v>0.78729803921568631</v>
      </c>
      <c r="O8" s="9">
        <v>2.1834940298507464</v>
      </c>
      <c r="P8" s="10">
        <v>0.12405420550831402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8.194677912415748E-3</v>
      </c>
      <c r="E9" s="9">
        <v>0</v>
      </c>
      <c r="F9" s="9">
        <v>8.1937725565294234E-3</v>
      </c>
      <c r="G9" s="9">
        <v>0</v>
      </c>
      <c r="H9" s="9">
        <v>0</v>
      </c>
      <c r="I9" s="9">
        <v>0</v>
      </c>
      <c r="J9" s="9">
        <v>2.8745265184666548E-2</v>
      </c>
      <c r="K9" s="9">
        <v>0</v>
      </c>
      <c r="L9" s="9">
        <v>2.8333626639061422E-2</v>
      </c>
      <c r="M9" s="9">
        <v>0</v>
      </c>
      <c r="N9" s="9">
        <v>0</v>
      </c>
      <c r="O9" s="9">
        <v>0</v>
      </c>
      <c r="P9" s="10">
        <v>1.172344443939187E-2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1.9538525284519916E-2</v>
      </c>
      <c r="E12" s="11">
        <v>0</v>
      </c>
      <c r="F12" s="9">
        <v>1.9536366649480746E-2</v>
      </c>
      <c r="G12" s="9">
        <v>0</v>
      </c>
      <c r="H12" s="11">
        <v>0</v>
      </c>
      <c r="I12" s="9">
        <v>0</v>
      </c>
      <c r="J12" s="9">
        <v>4.6380771923682847E-2</v>
      </c>
      <c r="K12" s="11">
        <v>0</v>
      </c>
      <c r="L12" s="9">
        <v>4.5716589026915132E-2</v>
      </c>
      <c r="M12" s="9">
        <v>6.3587500000000005E-2</v>
      </c>
      <c r="N12" s="11">
        <v>0</v>
      </c>
      <c r="O12" s="9">
        <v>1.5185074626865672E-2</v>
      </c>
      <c r="P12" s="10">
        <v>2.4130251769663356E-2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1.1921476188722331E-4</v>
      </c>
      <c r="E13" s="11">
        <v>0</v>
      </c>
      <c r="F13" s="9">
        <v>1.1920159092583046E-4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9.8124990526427479E-5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0.11811584840337375</v>
      </c>
      <c r="E16" s="9">
        <v>4.8083</v>
      </c>
      <c r="F16" s="9">
        <v>0.11863402445311926</v>
      </c>
      <c r="G16" s="9">
        <v>0.91498000000000013</v>
      </c>
      <c r="H16" s="9">
        <v>0</v>
      </c>
      <c r="I16" s="9">
        <v>0.7624833333333334</v>
      </c>
      <c r="J16" s="9">
        <v>0.28647629091545601</v>
      </c>
      <c r="K16" s="9">
        <v>4.145400602409639</v>
      </c>
      <c r="L16" s="9">
        <v>0.34173693926846099</v>
      </c>
      <c r="M16" s="9">
        <v>6.6974562500000001</v>
      </c>
      <c r="N16" s="9">
        <v>0.78729803921568631</v>
      </c>
      <c r="O16" s="9">
        <v>2.1986791044776122</v>
      </c>
      <c r="P16" s="25">
        <v>0.16000602670789565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0.2212306784280505</v>
      </c>
      <c r="E22" s="9">
        <v>0</v>
      </c>
      <c r="F22" s="9">
        <v>0.22120623665021724</v>
      </c>
      <c r="G22" s="9">
        <v>0</v>
      </c>
      <c r="H22" s="9">
        <v>0</v>
      </c>
      <c r="I22" s="9">
        <v>0</v>
      </c>
      <c r="J22" s="9">
        <v>0.74709795203920892</v>
      </c>
      <c r="K22" s="9">
        <v>2.9687885542168675</v>
      </c>
      <c r="L22" s="9">
        <v>0.77891305210490003</v>
      </c>
      <c r="M22" s="9">
        <v>5.05936875</v>
      </c>
      <c r="N22" s="9">
        <v>0</v>
      </c>
      <c r="O22" s="9">
        <v>1.2082074626865671</v>
      </c>
      <c r="P22" s="10">
        <v>0.32018216997862758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6.5866837317225891E-3</v>
      </c>
      <c r="E24" s="11">
        <v>0</v>
      </c>
      <c r="F24" s="9">
        <v>6.5859560285777431E-3</v>
      </c>
      <c r="G24" s="9">
        <v>0</v>
      </c>
      <c r="H24" s="11">
        <v>0</v>
      </c>
      <c r="I24" s="9">
        <v>0</v>
      </c>
      <c r="J24" s="9">
        <v>7.1104323472781367E-3</v>
      </c>
      <c r="K24" s="11">
        <v>0</v>
      </c>
      <c r="L24" s="9">
        <v>7.0086093857832984E-3</v>
      </c>
      <c r="M24" s="9">
        <v>0</v>
      </c>
      <c r="N24" s="11">
        <v>0</v>
      </c>
      <c r="O24" s="9">
        <v>0</v>
      </c>
      <c r="P24" s="10">
        <v>6.6529322601670384E-3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0.22781736215977308</v>
      </c>
      <c r="E26" s="9">
        <v>0</v>
      </c>
      <c r="F26" s="9">
        <v>0.227792192678795</v>
      </c>
      <c r="G26" s="9">
        <v>0</v>
      </c>
      <c r="H26" s="9">
        <v>0</v>
      </c>
      <c r="I26" s="9">
        <v>0</v>
      </c>
      <c r="J26" s="9">
        <v>0.75420838438648707</v>
      </c>
      <c r="K26" s="9">
        <v>2.9687885542168675</v>
      </c>
      <c r="L26" s="9">
        <v>0.78592166149068332</v>
      </c>
      <c r="M26" s="9">
        <v>5.05936875</v>
      </c>
      <c r="N26" s="9">
        <v>0</v>
      </c>
      <c r="O26" s="9">
        <v>1.2082074626865671</v>
      </c>
      <c r="P26" s="10">
        <v>0.32683510223879464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54302</v>
      </c>
      <c r="D31" s="27">
        <v>6</v>
      </c>
      <c r="E31" s="27">
        <v>54308</v>
      </c>
      <c r="F31" s="27">
        <v>5</v>
      </c>
      <c r="G31" s="27">
        <v>1</v>
      </c>
      <c r="H31" s="27">
        <v>6</v>
      </c>
      <c r="I31" s="27">
        <v>11426</v>
      </c>
      <c r="J31" s="27">
        <v>166</v>
      </c>
      <c r="K31" s="27">
        <v>11592</v>
      </c>
      <c r="L31" s="27">
        <v>16</v>
      </c>
      <c r="M31" s="27">
        <v>51</v>
      </c>
      <c r="N31" s="27">
        <v>67</v>
      </c>
      <c r="O31" s="27">
        <v>65973</v>
      </c>
    </row>
    <row r="32" spans="2:19" ht="32.25" customHeight="1" thickBot="1" x14ac:dyDescent="0.3">
      <c r="B32" s="24" t="s">
        <v>30</v>
      </c>
      <c r="C32" s="28">
        <v>8807.3397334462225</v>
      </c>
      <c r="D32" s="28">
        <v>2.4470842465752058</v>
      </c>
      <c r="E32" s="28">
        <v>8809.7868176927968</v>
      </c>
      <c r="F32" s="28">
        <v>0.41615667284611874</v>
      </c>
      <c r="G32" s="28">
        <v>0</v>
      </c>
      <c r="H32" s="28">
        <v>0.41615667284611874</v>
      </c>
      <c r="I32" s="28">
        <v>5309.5659247555086</v>
      </c>
      <c r="J32" s="28">
        <v>3909.0597898427195</v>
      </c>
      <c r="K32" s="28">
        <v>9218.6257145982272</v>
      </c>
      <c r="L32" s="28">
        <v>234.71079091077274</v>
      </c>
      <c r="M32" s="28">
        <v>15648.533104109541</v>
      </c>
      <c r="N32" s="28">
        <v>15883.243895020314</v>
      </c>
      <c r="O32" s="28">
        <v>33912.072583984183</v>
      </c>
    </row>
    <row r="33" spans="2:15" ht="32.25" customHeight="1" thickBot="1" x14ac:dyDescent="0.3">
      <c r="B33" s="24" t="s">
        <v>31</v>
      </c>
      <c r="C33" s="28">
        <v>287455.9799999625</v>
      </c>
      <c r="D33" s="28">
        <v>421</v>
      </c>
      <c r="E33" s="28">
        <v>287876.9799999625</v>
      </c>
      <c r="F33" s="28">
        <v>31.27</v>
      </c>
      <c r="G33" s="28">
        <v>37.26</v>
      </c>
      <c r="H33" s="28">
        <v>68.53</v>
      </c>
      <c r="I33" s="28">
        <v>75884.289999995759</v>
      </c>
      <c r="J33" s="28">
        <v>37485.910000000003</v>
      </c>
      <c r="K33" s="28">
        <v>113370.19999999576</v>
      </c>
      <c r="L33" s="28">
        <v>795.78</v>
      </c>
      <c r="M33" s="28">
        <v>143203.07999999999</v>
      </c>
      <c r="N33" s="28">
        <v>143998.85999999999</v>
      </c>
      <c r="O33" s="28">
        <v>545314.56999995827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0.1966385878282749</v>
      </c>
      <c r="E8" s="9">
        <v>5.2951749999999986</v>
      </c>
      <c r="F8" s="9">
        <v>0.20496351304675481</v>
      </c>
      <c r="G8" s="9">
        <v>2.4207967741935486</v>
      </c>
      <c r="H8" s="9">
        <v>20.784922222222217</v>
      </c>
      <c r="I8" s="9">
        <v>10.969613793103447</v>
      </c>
      <c r="J8" s="9">
        <v>0.76856094839609457</v>
      </c>
      <c r="K8" s="9">
        <v>13.091181935483876</v>
      </c>
      <c r="L8" s="9">
        <v>1.6926084825028223</v>
      </c>
      <c r="M8" s="9">
        <v>14.691147272727274</v>
      </c>
      <c r="N8" s="9">
        <v>180.40055126050422</v>
      </c>
      <c r="O8" s="9">
        <v>163.23667702448211</v>
      </c>
      <c r="P8" s="10">
        <v>2.7004749670005435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0.14422642239345809</v>
      </c>
      <c r="E9" s="9">
        <v>2.8841346153846152</v>
      </c>
      <c r="F9" s="9">
        <v>0.1487001632806858</v>
      </c>
      <c r="G9" s="9">
        <v>1.2167741935483873</v>
      </c>
      <c r="H9" s="9">
        <v>8.8679666666666659</v>
      </c>
      <c r="I9" s="9">
        <v>4.7785362068965522</v>
      </c>
      <c r="J9" s="9">
        <v>0.49292667364016735</v>
      </c>
      <c r="K9" s="9">
        <v>6.1461391397849461</v>
      </c>
      <c r="L9" s="9">
        <v>0.91684923399451701</v>
      </c>
      <c r="M9" s="9">
        <v>0.41798363636363639</v>
      </c>
      <c r="N9" s="9">
        <v>90.612370588235294</v>
      </c>
      <c r="O9" s="9">
        <v>81.270202448210924</v>
      </c>
      <c r="P9" s="10">
        <v>1.3938108238217255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4.5539468469885186E-2</v>
      </c>
      <c r="E12" s="11">
        <v>0</v>
      </c>
      <c r="F12" s="9">
        <v>4.5465111313467504E-2</v>
      </c>
      <c r="G12" s="9">
        <v>5.6958064516129024E-2</v>
      </c>
      <c r="H12" s="11">
        <v>0</v>
      </c>
      <c r="I12" s="9">
        <v>3.044310344827586E-2</v>
      </c>
      <c r="J12" s="9">
        <v>0.16603847629009766</v>
      </c>
      <c r="K12" s="11">
        <v>0</v>
      </c>
      <c r="L12" s="9">
        <v>0.15358759877439124</v>
      </c>
      <c r="M12" s="9">
        <v>9.3298181818181822E-2</v>
      </c>
      <c r="N12" s="11">
        <v>0</v>
      </c>
      <c r="O12" s="9">
        <v>9.6636534839924671E-3</v>
      </c>
      <c r="P12" s="10">
        <v>6.2303522530217134E-2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3.5873942443780471E-3</v>
      </c>
      <c r="E13" s="11">
        <v>0</v>
      </c>
      <c r="F13" s="9">
        <v>3.5815367224542346E-3</v>
      </c>
      <c r="G13" s="9">
        <v>0</v>
      </c>
      <c r="H13" s="11">
        <v>0</v>
      </c>
      <c r="I13" s="9">
        <v>0</v>
      </c>
      <c r="J13" s="9">
        <v>9.7736576011157612E-3</v>
      </c>
      <c r="K13" s="11">
        <v>0</v>
      </c>
      <c r="L13" s="9">
        <v>9.0407514916948893E-3</v>
      </c>
      <c r="M13" s="9">
        <v>0</v>
      </c>
      <c r="N13" s="11">
        <v>0</v>
      </c>
      <c r="O13" s="9">
        <v>0</v>
      </c>
      <c r="P13" s="10">
        <v>4.4031084193907402E-3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0.38999187293599624</v>
      </c>
      <c r="E16" s="9">
        <v>8.1793096153846143</v>
      </c>
      <c r="F16" s="9">
        <v>0.40271032436336235</v>
      </c>
      <c r="G16" s="9">
        <v>3.6945290322580648</v>
      </c>
      <c r="H16" s="9">
        <v>29.652888888888882</v>
      </c>
      <c r="I16" s="9">
        <v>15.778593103448275</v>
      </c>
      <c r="J16" s="9">
        <v>1.4372997559274754</v>
      </c>
      <c r="K16" s="9">
        <v>19.237321075268824</v>
      </c>
      <c r="L16" s="9">
        <v>2.7720860667634253</v>
      </c>
      <c r="M16" s="9">
        <v>15.202429090909094</v>
      </c>
      <c r="N16" s="9">
        <v>271.0129218487395</v>
      </c>
      <c r="O16" s="9">
        <v>244.516543126177</v>
      </c>
      <c r="P16" s="25">
        <v>4.1609924217718772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5.1266111023745876E-2</v>
      </c>
      <c r="E22" s="9">
        <v>0</v>
      </c>
      <c r="F22" s="9">
        <v>5.1182403366094142E-2</v>
      </c>
      <c r="G22" s="9">
        <v>0.84700645161290322</v>
      </c>
      <c r="H22" s="9">
        <v>7.1531296296296283</v>
      </c>
      <c r="I22" s="9">
        <v>3.7826155172413789</v>
      </c>
      <c r="J22" s="9">
        <v>0.12147601115760112</v>
      </c>
      <c r="K22" s="9">
        <v>7.7911599999999996</v>
      </c>
      <c r="L22" s="9">
        <v>0.69660954684728271</v>
      </c>
      <c r="M22" s="9">
        <v>33.158838181818176</v>
      </c>
      <c r="N22" s="9">
        <v>40.596474789915966</v>
      </c>
      <c r="O22" s="9">
        <v>39.826098116760825</v>
      </c>
      <c r="P22" s="10">
        <v>0.70700964360587004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4.505324736593804E-3</v>
      </c>
      <c r="E24" s="11">
        <v>0</v>
      </c>
      <c r="F24" s="9">
        <v>4.4979684114673287E-3</v>
      </c>
      <c r="G24" s="9">
        <v>0</v>
      </c>
      <c r="H24" s="11">
        <v>0</v>
      </c>
      <c r="I24" s="9">
        <v>0</v>
      </c>
      <c r="J24" s="9">
        <v>1.0223430962343096E-2</v>
      </c>
      <c r="K24" s="11">
        <v>0</v>
      </c>
      <c r="L24" s="9">
        <v>9.4567972907595547E-3</v>
      </c>
      <c r="M24" s="9">
        <v>0</v>
      </c>
      <c r="N24" s="11">
        <v>0</v>
      </c>
      <c r="O24" s="9">
        <v>0</v>
      </c>
      <c r="P24" s="10">
        <v>5.2252607604110048E-3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5.5771435760339681E-2</v>
      </c>
      <c r="E26" s="9">
        <v>0</v>
      </c>
      <c r="F26" s="9">
        <v>5.5680371777561473E-2</v>
      </c>
      <c r="G26" s="9">
        <v>0.84700645161290322</v>
      </c>
      <c r="H26" s="9">
        <v>7.1531296296296283</v>
      </c>
      <c r="I26" s="9">
        <v>3.7826155172413789</v>
      </c>
      <c r="J26" s="9">
        <v>0.13169944211994422</v>
      </c>
      <c r="K26" s="9">
        <v>7.7911599999999996</v>
      </c>
      <c r="L26" s="9">
        <v>0.70606634413804226</v>
      </c>
      <c r="M26" s="9">
        <v>33.158838181818176</v>
      </c>
      <c r="N26" s="9">
        <v>40.596474789915966</v>
      </c>
      <c r="O26" s="9">
        <v>39.826098116760825</v>
      </c>
      <c r="P26" s="10">
        <v>0.71223490436628101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31795</v>
      </c>
      <c r="D31" s="27">
        <v>52</v>
      </c>
      <c r="E31" s="27">
        <v>31847</v>
      </c>
      <c r="F31" s="27">
        <v>31</v>
      </c>
      <c r="G31" s="27">
        <v>27</v>
      </c>
      <c r="H31" s="27">
        <v>58</v>
      </c>
      <c r="I31" s="27">
        <v>5736</v>
      </c>
      <c r="J31" s="27">
        <v>465</v>
      </c>
      <c r="K31" s="27">
        <v>6201</v>
      </c>
      <c r="L31" s="27">
        <v>55</v>
      </c>
      <c r="M31" s="27">
        <v>476</v>
      </c>
      <c r="N31" s="27">
        <v>531</v>
      </c>
      <c r="O31" s="27">
        <v>38637</v>
      </c>
    </row>
    <row r="32" spans="2:19" ht="32.25" customHeight="1" thickBot="1" x14ac:dyDescent="0.3">
      <c r="B32" s="24" t="s">
        <v>30</v>
      </c>
      <c r="C32" s="28">
        <v>4852.1215669114954</v>
      </c>
      <c r="D32" s="28">
        <v>2.2322899543387442</v>
      </c>
      <c r="E32" s="28">
        <v>4854.3538568658341</v>
      </c>
      <c r="F32" s="28">
        <v>5.022302595777683</v>
      </c>
      <c r="G32" s="28">
        <v>173.19508755707963</v>
      </c>
      <c r="H32" s="28">
        <v>178.21739015285732</v>
      </c>
      <c r="I32" s="28">
        <v>3151.0297292983805</v>
      </c>
      <c r="J32" s="28">
        <v>10918.66685490865</v>
      </c>
      <c r="K32" s="28">
        <v>14069.696584207031</v>
      </c>
      <c r="L32" s="28">
        <v>1084.8211889061495</v>
      </c>
      <c r="M32" s="28">
        <v>181265.46974659938</v>
      </c>
      <c r="N32" s="28">
        <v>182350.29093550553</v>
      </c>
      <c r="O32" s="28">
        <v>201452.55876673126</v>
      </c>
    </row>
    <row r="33" spans="2:15" ht="32.25" customHeight="1" thickBot="1" x14ac:dyDescent="0.3">
      <c r="B33" s="24" t="s">
        <v>31</v>
      </c>
      <c r="C33" s="28">
        <v>151131.77000000939</v>
      </c>
      <c r="D33" s="28">
        <v>284.49</v>
      </c>
      <c r="E33" s="28">
        <v>151416.26000000938</v>
      </c>
      <c r="F33" s="28">
        <v>166.75000000000003</v>
      </c>
      <c r="G33" s="28">
        <v>3722.25</v>
      </c>
      <c r="H33" s="28">
        <v>3889</v>
      </c>
      <c r="I33" s="28">
        <v>41415.470000000285</v>
      </c>
      <c r="J33" s="28">
        <v>149702.31</v>
      </c>
      <c r="K33" s="28">
        <v>191117.78000000029</v>
      </c>
      <c r="L33" s="28">
        <v>6415.7999999999993</v>
      </c>
      <c r="M33" s="28">
        <v>597639.42999999993</v>
      </c>
      <c r="N33" s="28">
        <v>604055.23</v>
      </c>
      <c r="O33" s="28">
        <v>950478.27000000956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0.2297338134229458</v>
      </c>
      <c r="E8" s="9">
        <v>10.1714070754717</v>
      </c>
      <c r="F8" s="9">
        <v>0.23969936640629427</v>
      </c>
      <c r="G8" s="9">
        <v>1.0003989423076927</v>
      </c>
      <c r="H8" s="9">
        <v>31.800005220883548</v>
      </c>
      <c r="I8" s="9">
        <v>10.973223342002607</v>
      </c>
      <c r="J8" s="9">
        <v>0.61898783009744807</v>
      </c>
      <c r="K8" s="9">
        <v>16.538009207708782</v>
      </c>
      <c r="L8" s="9">
        <v>1.1534366427030909</v>
      </c>
      <c r="M8" s="9">
        <v>4.2025762711864401</v>
      </c>
      <c r="N8" s="9">
        <v>186.73291649484545</v>
      </c>
      <c r="O8" s="9">
        <v>134.07135134474333</v>
      </c>
      <c r="P8" s="10">
        <v>0.66833906038742963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3.6187163006436922E-2</v>
      </c>
      <c r="E12" s="11">
        <v>0</v>
      </c>
      <c r="F12" s="9">
        <v>3.6150888922512406E-2</v>
      </c>
      <c r="G12" s="9">
        <v>0.1474771153846153</v>
      </c>
      <c r="H12" s="11">
        <v>0</v>
      </c>
      <c r="I12" s="9">
        <v>9.9724447334200217E-2</v>
      </c>
      <c r="J12" s="9">
        <v>0.17374092836420435</v>
      </c>
      <c r="K12" s="11">
        <v>0</v>
      </c>
      <c r="L12" s="9">
        <v>0.16790792954708836</v>
      </c>
      <c r="M12" s="9">
        <v>1.687096610169492</v>
      </c>
      <c r="N12" s="11">
        <v>0</v>
      </c>
      <c r="O12" s="9">
        <v>0.48674180929095362</v>
      </c>
      <c r="P12" s="10">
        <v>5.88036763870219E-2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0.26592097642938273</v>
      </c>
      <c r="E16" s="9">
        <v>10.1714070754717</v>
      </c>
      <c r="F16" s="9">
        <v>0.27585025532880669</v>
      </c>
      <c r="G16" s="9">
        <v>1.1478760576923079</v>
      </c>
      <c r="H16" s="9">
        <v>31.800005220883548</v>
      </c>
      <c r="I16" s="9">
        <v>11.072947789336807</v>
      </c>
      <c r="J16" s="9">
        <v>0.79272875846165247</v>
      </c>
      <c r="K16" s="9">
        <v>16.538009207708782</v>
      </c>
      <c r="L16" s="9">
        <v>1.3213445722501793</v>
      </c>
      <c r="M16" s="9">
        <v>5.8896728813559323</v>
      </c>
      <c r="N16" s="9">
        <v>186.73291649484545</v>
      </c>
      <c r="O16" s="9">
        <v>134.55809315403428</v>
      </c>
      <c r="P16" s="10">
        <v>0.72714273677445151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0.22494673845134419</v>
      </c>
      <c r="E21" s="9">
        <v>4.7356301886792451</v>
      </c>
      <c r="F21" s="9">
        <v>0.2294682564825147</v>
      </c>
      <c r="G21" s="9">
        <v>2.2667591346153846</v>
      </c>
      <c r="H21" s="9">
        <v>30.770492971887549</v>
      </c>
      <c r="I21" s="9">
        <v>11.496186605981796</v>
      </c>
      <c r="J21" s="9">
        <v>0.70610866869994304</v>
      </c>
      <c r="K21" s="9">
        <v>7.9728007851534608</v>
      </c>
      <c r="L21" s="9">
        <v>0.95007309849029498</v>
      </c>
      <c r="M21" s="9">
        <v>1.2955152542372881</v>
      </c>
      <c r="N21" s="9">
        <v>32.906717525773196</v>
      </c>
      <c r="O21" s="9">
        <v>23.786615158924207</v>
      </c>
      <c r="P21" s="10">
        <v>0.45298257821287075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0.17564845607724339</v>
      </c>
      <c r="E22" s="9">
        <v>0.93796981132075474</v>
      </c>
      <c r="F22" s="9">
        <v>0.1764126085147428</v>
      </c>
      <c r="G22" s="9">
        <v>0.3118849038461538</v>
      </c>
      <c r="H22" s="9">
        <v>4.8169753012048186</v>
      </c>
      <c r="I22" s="9">
        <v>1.7706202860858253</v>
      </c>
      <c r="J22" s="9">
        <v>0.65987651813831227</v>
      </c>
      <c r="K22" s="9">
        <v>5.609807708779444</v>
      </c>
      <c r="L22" s="9">
        <v>0.82606040498442357</v>
      </c>
      <c r="M22" s="9">
        <v>1.0197652542372884</v>
      </c>
      <c r="N22" s="9">
        <v>90.094917869415809</v>
      </c>
      <c r="O22" s="9">
        <v>64.395974083129587</v>
      </c>
      <c r="P22" s="10">
        <v>0.39519896029690121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2.6034929950776216E-3</v>
      </c>
      <c r="E24" s="11">
        <v>0</v>
      </c>
      <c r="F24" s="9">
        <v>2.6008832485389516E-3</v>
      </c>
      <c r="G24" s="9">
        <v>2.1180673076923076E-2</v>
      </c>
      <c r="H24" s="11">
        <v>0</v>
      </c>
      <c r="I24" s="9">
        <v>1.4322431729518855E-2</v>
      </c>
      <c r="J24" s="9">
        <v>6.7839420764214346E-3</v>
      </c>
      <c r="K24" s="11">
        <v>0</v>
      </c>
      <c r="L24" s="9">
        <v>6.5561849988018213E-3</v>
      </c>
      <c r="M24" s="9">
        <v>0</v>
      </c>
      <c r="N24" s="11">
        <v>0</v>
      </c>
      <c r="O24" s="9">
        <v>0</v>
      </c>
      <c r="P24" s="10">
        <v>3.3142094063150305E-3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0.40319868752366522</v>
      </c>
      <c r="E26" s="9">
        <v>5.6735999999999995</v>
      </c>
      <c r="F26" s="9">
        <v>0.40848174824579647</v>
      </c>
      <c r="G26" s="9">
        <v>2.5998247115384618</v>
      </c>
      <c r="H26" s="9">
        <v>35.587468273092369</v>
      </c>
      <c r="I26" s="9">
        <v>13.28112932379714</v>
      </c>
      <c r="J26" s="9">
        <v>1.3727691289146768</v>
      </c>
      <c r="K26" s="9">
        <v>13.582608493932906</v>
      </c>
      <c r="L26" s="9">
        <v>1.7826896884735204</v>
      </c>
      <c r="M26" s="9">
        <v>2.3152805084745767</v>
      </c>
      <c r="N26" s="9">
        <v>123.001635395189</v>
      </c>
      <c r="O26" s="9">
        <v>88.182589242053794</v>
      </c>
      <c r="P26" s="10">
        <v>0.85149574791608695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211280</v>
      </c>
      <c r="D31" s="27">
        <v>212</v>
      </c>
      <c r="E31" s="27">
        <v>211492</v>
      </c>
      <c r="F31" s="27">
        <v>1040</v>
      </c>
      <c r="G31" s="27">
        <v>498</v>
      </c>
      <c r="H31" s="27">
        <v>1538</v>
      </c>
      <c r="I31" s="27">
        <v>40329</v>
      </c>
      <c r="J31" s="27">
        <v>1401</v>
      </c>
      <c r="K31" s="27">
        <v>41730</v>
      </c>
      <c r="L31" s="27">
        <v>118</v>
      </c>
      <c r="M31" s="27">
        <v>291</v>
      </c>
      <c r="N31" s="27">
        <v>409</v>
      </c>
      <c r="O31" s="27">
        <v>255169</v>
      </c>
    </row>
    <row r="32" spans="2:19" ht="32.25" customHeight="1" thickBot="1" x14ac:dyDescent="0.3">
      <c r="B32" s="24" t="s">
        <v>30</v>
      </c>
      <c r="C32" s="28">
        <v>31144.114538624533</v>
      </c>
      <c r="D32" s="28">
        <v>171.91387640965846</v>
      </c>
      <c r="E32" s="28">
        <v>31316.02841503419</v>
      </c>
      <c r="F32" s="28">
        <v>203.524413533027</v>
      </c>
      <c r="G32" s="28">
        <v>3601.5165373692384</v>
      </c>
      <c r="H32" s="28">
        <v>3805.0409509022652</v>
      </c>
      <c r="I32" s="28">
        <v>16582.133376439157</v>
      </c>
      <c r="J32" s="28">
        <v>16263.993009685815</v>
      </c>
      <c r="K32" s="28">
        <v>32846.126386124968</v>
      </c>
      <c r="L32" s="28">
        <v>579.53069069978892</v>
      </c>
      <c r="M32" s="28">
        <v>101144.26435039603</v>
      </c>
      <c r="N32" s="28">
        <v>101723.79504109581</v>
      </c>
      <c r="O32" s="28">
        <v>169690.99079315725</v>
      </c>
    </row>
    <row r="33" spans="2:15" ht="32.25" customHeight="1" thickBot="1" x14ac:dyDescent="0.3">
      <c r="B33" s="24" t="s">
        <v>31</v>
      </c>
      <c r="C33" s="28">
        <v>1079288.7500002393</v>
      </c>
      <c r="D33" s="28">
        <v>5094.1099999999997</v>
      </c>
      <c r="E33" s="28">
        <v>1084382.8600002395</v>
      </c>
      <c r="F33" s="28">
        <v>5478.3699999999953</v>
      </c>
      <c r="G33" s="28">
        <v>45256.04</v>
      </c>
      <c r="H33" s="28">
        <v>50734.41</v>
      </c>
      <c r="I33" s="28">
        <v>228234.42000001142</v>
      </c>
      <c r="J33" s="28">
        <v>273149.00000000012</v>
      </c>
      <c r="K33" s="28">
        <v>501383.42000001163</v>
      </c>
      <c r="L33" s="28">
        <v>3686.3299999999995</v>
      </c>
      <c r="M33" s="28">
        <v>319979.52000000002</v>
      </c>
      <c r="N33" s="28">
        <v>323665.84999999998</v>
      </c>
      <c r="O33" s="28">
        <v>1960166.540000251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9.6861187599287524E-2</v>
      </c>
      <c r="E8" s="9">
        <v>11.834399999999999</v>
      </c>
      <c r="F8" s="9">
        <v>9.9968075173857571E-2</v>
      </c>
      <c r="G8" s="9">
        <v>3.9982459016393448</v>
      </c>
      <c r="H8" s="9">
        <v>8.4271175438596462</v>
      </c>
      <c r="I8" s="9">
        <v>5.4085569832402234</v>
      </c>
      <c r="J8" s="9">
        <v>0.27043638928661673</v>
      </c>
      <c r="K8" s="9">
        <v>6.5400064410480319</v>
      </c>
      <c r="L8" s="9">
        <v>0.5033017760116778</v>
      </c>
      <c r="M8" s="9">
        <v>2.4552639999999997</v>
      </c>
      <c r="N8" s="9">
        <v>326.90145000000007</v>
      </c>
      <c r="O8" s="9">
        <v>159.08445724137934</v>
      </c>
      <c r="P8" s="10">
        <v>0.32682017079054104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3.6647686901266033E-2</v>
      </c>
      <c r="E12" s="11">
        <v>0</v>
      </c>
      <c r="F12" s="9">
        <v>3.6637986380152525E-2</v>
      </c>
      <c r="G12" s="9">
        <v>0.15172377049180327</v>
      </c>
      <c r="H12" s="11">
        <v>0</v>
      </c>
      <c r="I12" s="9">
        <v>0.10340949720670392</v>
      </c>
      <c r="J12" s="9">
        <v>0.17959473595552924</v>
      </c>
      <c r="K12" s="11">
        <v>0</v>
      </c>
      <c r="L12" s="9">
        <v>0.17292419917281637</v>
      </c>
      <c r="M12" s="9">
        <v>0.87466666666666659</v>
      </c>
      <c r="N12" s="11">
        <v>0</v>
      </c>
      <c r="O12" s="9">
        <v>0.45241379310344826</v>
      </c>
      <c r="P12" s="10">
        <v>5.9579313363223863E-2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0.13350887450055354</v>
      </c>
      <c r="E16" s="9">
        <v>11.834399999999999</v>
      </c>
      <c r="F16" s="9">
        <v>0.13660606155401009</v>
      </c>
      <c r="G16" s="9">
        <v>4.1499696721311476</v>
      </c>
      <c r="H16" s="9">
        <v>8.4271175438596462</v>
      </c>
      <c r="I16" s="9">
        <v>5.5119664804469277</v>
      </c>
      <c r="J16" s="9">
        <v>0.45003112524214595</v>
      </c>
      <c r="K16" s="9">
        <v>6.5400064410480319</v>
      </c>
      <c r="L16" s="9">
        <v>0.67622597518449412</v>
      </c>
      <c r="M16" s="9">
        <v>3.3299306666666664</v>
      </c>
      <c r="N16" s="9">
        <v>326.90145000000007</v>
      </c>
      <c r="O16" s="9">
        <v>159.5368710344828</v>
      </c>
      <c r="P16" s="25">
        <v>0.3863994841537649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2.1805461416261492E-2</v>
      </c>
      <c r="E22" s="9">
        <v>0.75261212121212129</v>
      </c>
      <c r="F22" s="9">
        <v>2.1998903514048977E-2</v>
      </c>
      <c r="G22" s="9">
        <v>1.5455737704918033E-2</v>
      </c>
      <c r="H22" s="9">
        <v>1.1404087719298246</v>
      </c>
      <c r="I22" s="9">
        <v>0.37368100558659212</v>
      </c>
      <c r="J22" s="9">
        <v>2.7779314410848143E-2</v>
      </c>
      <c r="K22" s="9">
        <v>0.97139093886462891</v>
      </c>
      <c r="L22" s="9">
        <v>6.2827090260319518E-2</v>
      </c>
      <c r="M22" s="9">
        <v>0</v>
      </c>
      <c r="N22" s="9">
        <v>0.30985142857142856</v>
      </c>
      <c r="O22" s="9">
        <v>0.14958344827586206</v>
      </c>
      <c r="P22" s="10">
        <v>2.9271236895033314E-2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1.2111141866846389E-2</v>
      </c>
      <c r="E24" s="11">
        <v>0</v>
      </c>
      <c r="F24" s="9">
        <v>1.2107936087783046E-2</v>
      </c>
      <c r="G24" s="9">
        <v>0.91538934426229501</v>
      </c>
      <c r="H24" s="11">
        <v>0</v>
      </c>
      <c r="I24" s="9">
        <v>0.62389664804469269</v>
      </c>
      <c r="J24" s="9">
        <v>2.3050905415648956E-2</v>
      </c>
      <c r="K24" s="11">
        <v>0</v>
      </c>
      <c r="L24" s="9">
        <v>2.2194744951747634E-2</v>
      </c>
      <c r="M24" s="9">
        <v>0</v>
      </c>
      <c r="N24" s="11">
        <v>0</v>
      </c>
      <c r="O24" s="9">
        <v>0</v>
      </c>
      <c r="P24" s="10">
        <v>1.4490152816106166E-2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3.3916603283107881E-2</v>
      </c>
      <c r="E26" s="9">
        <v>0.75261212121212129</v>
      </c>
      <c r="F26" s="9">
        <v>3.4106839601832022E-2</v>
      </c>
      <c r="G26" s="9">
        <v>0.93084508196721305</v>
      </c>
      <c r="H26" s="9">
        <v>1.1404087719298246</v>
      </c>
      <c r="I26" s="9">
        <v>0.99757765363128481</v>
      </c>
      <c r="J26" s="9">
        <v>5.0830219826497103E-2</v>
      </c>
      <c r="K26" s="9">
        <v>0.97139093886462891</v>
      </c>
      <c r="L26" s="9">
        <v>8.5021835212067159E-2</v>
      </c>
      <c r="M26" s="9">
        <v>0</v>
      </c>
      <c r="N26" s="9">
        <v>0.30985142857142856</v>
      </c>
      <c r="O26" s="9">
        <v>0.14958344827586206</v>
      </c>
      <c r="P26" s="10">
        <v>4.3761389711139478E-2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124638</v>
      </c>
      <c r="D31" s="27">
        <v>33</v>
      </c>
      <c r="E31" s="27">
        <v>124671</v>
      </c>
      <c r="F31" s="27">
        <v>122</v>
      </c>
      <c r="G31" s="27">
        <v>57</v>
      </c>
      <c r="H31" s="27">
        <v>179</v>
      </c>
      <c r="I31" s="27">
        <v>23746</v>
      </c>
      <c r="J31" s="27">
        <v>916</v>
      </c>
      <c r="K31" s="27">
        <v>24662</v>
      </c>
      <c r="L31" s="27">
        <v>75</v>
      </c>
      <c r="M31" s="27">
        <v>70</v>
      </c>
      <c r="N31" s="27">
        <v>145</v>
      </c>
      <c r="O31" s="27">
        <v>149657</v>
      </c>
    </row>
    <row r="32" spans="2:19" ht="32.25" customHeight="1" thickBot="1" x14ac:dyDescent="0.3">
      <c r="B32" s="24" t="s">
        <v>30</v>
      </c>
      <c r="C32" s="28">
        <v>18901.068172867504</v>
      </c>
      <c r="D32" s="28">
        <v>4.8005518316758788</v>
      </c>
      <c r="E32" s="28">
        <v>18905.868724699179</v>
      </c>
      <c r="F32" s="28">
        <v>72.996408299670023</v>
      </c>
      <c r="G32" s="28">
        <v>90.174849029676736</v>
      </c>
      <c r="H32" s="28">
        <v>163.17125732934676</v>
      </c>
      <c r="I32" s="28">
        <v>11147.002996411929</v>
      </c>
      <c r="J32" s="28">
        <v>8480.9222546757355</v>
      </c>
      <c r="K32" s="28">
        <v>19627.925251087665</v>
      </c>
      <c r="L32" s="28">
        <v>411.92075303568993</v>
      </c>
      <c r="M32" s="28">
        <v>10069.673455821907</v>
      </c>
      <c r="N32" s="28">
        <v>10481.594208857598</v>
      </c>
      <c r="O32" s="28">
        <v>49178.55944197379</v>
      </c>
    </row>
    <row r="33" spans="2:15" ht="32.25" customHeight="1" thickBot="1" x14ac:dyDescent="0.3">
      <c r="B33" s="24" t="s">
        <v>31</v>
      </c>
      <c r="C33" s="28">
        <v>615400.1800002486</v>
      </c>
      <c r="D33" s="28">
        <v>982.99</v>
      </c>
      <c r="E33" s="28">
        <v>616383.17000024859</v>
      </c>
      <c r="F33" s="28">
        <v>635.5999999999998</v>
      </c>
      <c r="G33" s="28">
        <v>3812.6</v>
      </c>
      <c r="H33" s="28">
        <v>4448.2</v>
      </c>
      <c r="I33" s="28">
        <v>136088.84000000078</v>
      </c>
      <c r="J33" s="28">
        <v>315172.09999999998</v>
      </c>
      <c r="K33" s="28">
        <v>451260.94000000076</v>
      </c>
      <c r="L33" s="28">
        <v>1684.6599999999996</v>
      </c>
      <c r="M33" s="28">
        <v>35165</v>
      </c>
      <c r="N33" s="28">
        <v>36849.659999999996</v>
      </c>
      <c r="O33" s="28">
        <v>1108941.9700002493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6.6870291815131724E-2</v>
      </c>
      <c r="E8" s="9">
        <v>5.6655787878787871</v>
      </c>
      <c r="F8" s="9">
        <v>6.9271890395289276E-2</v>
      </c>
      <c r="G8" s="9">
        <v>0.83695000000000019</v>
      </c>
      <c r="H8" s="9">
        <v>1.7179333333333335</v>
      </c>
      <c r="I8" s="9">
        <v>1.2774416666666668</v>
      </c>
      <c r="J8" s="9">
        <v>0.30623914299262828</v>
      </c>
      <c r="K8" s="9">
        <v>21.53691830508474</v>
      </c>
      <c r="L8" s="9">
        <v>0.57284268261535831</v>
      </c>
      <c r="M8" s="9">
        <v>20.427180357142856</v>
      </c>
      <c r="N8" s="9">
        <v>349.43236458333331</v>
      </c>
      <c r="O8" s="9">
        <v>257.31091300000003</v>
      </c>
      <c r="P8" s="10">
        <v>0.69820527649426145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3.1453158729745898E-3</v>
      </c>
      <c r="E9" s="9">
        <v>0.31143939393939396</v>
      </c>
      <c r="F9" s="9">
        <v>3.2775604112776388E-3</v>
      </c>
      <c r="G9" s="9">
        <v>3.7499999999999999E-3</v>
      </c>
      <c r="H9" s="9">
        <v>0</v>
      </c>
      <c r="I9" s="9">
        <v>1.8749999999999999E-3</v>
      </c>
      <c r="J9" s="9">
        <v>3.3986662068370907E-2</v>
      </c>
      <c r="K9" s="9">
        <v>2.4709820338983053</v>
      </c>
      <c r="L9" s="9">
        <v>6.4589149497701337E-2</v>
      </c>
      <c r="M9" s="9">
        <v>7.6873553571428568</v>
      </c>
      <c r="N9" s="9">
        <v>56.826081944444439</v>
      </c>
      <c r="O9" s="9">
        <v>43.067238500000002</v>
      </c>
      <c r="P9" s="10">
        <v>0.10317428826948874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2.0531025514317666E-2</v>
      </c>
      <c r="E12" s="11">
        <v>0</v>
      </c>
      <c r="F12" s="9">
        <v>2.0522218611483015E-2</v>
      </c>
      <c r="G12" s="9">
        <v>2.47E-2</v>
      </c>
      <c r="H12" s="11">
        <v>0</v>
      </c>
      <c r="I12" s="9">
        <v>1.235E-2</v>
      </c>
      <c r="J12" s="9">
        <v>2.6643867741518296E-2</v>
      </c>
      <c r="K12" s="11">
        <v>0</v>
      </c>
      <c r="L12" s="9">
        <v>2.6309288268346668E-2</v>
      </c>
      <c r="M12" s="9">
        <v>0</v>
      </c>
      <c r="N12" s="11">
        <v>0</v>
      </c>
      <c r="O12" s="9">
        <v>0</v>
      </c>
      <c r="P12" s="10">
        <v>2.1831378744969442E-2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4.9882376654789467E-3</v>
      </c>
      <c r="E13" s="11">
        <v>0</v>
      </c>
      <c r="F13" s="9">
        <v>4.986097931913013E-3</v>
      </c>
      <c r="G13" s="9">
        <v>0</v>
      </c>
      <c r="H13" s="11">
        <v>0</v>
      </c>
      <c r="I13" s="9">
        <v>0</v>
      </c>
      <c r="J13" s="9">
        <v>2.7103608225201539E-2</v>
      </c>
      <c r="K13" s="11">
        <v>0</v>
      </c>
      <c r="L13" s="9">
        <v>2.6763255576366426E-2</v>
      </c>
      <c r="M13" s="9">
        <v>0</v>
      </c>
      <c r="N13" s="11">
        <v>0</v>
      </c>
      <c r="O13" s="9">
        <v>0</v>
      </c>
      <c r="P13" s="10">
        <v>1.0059203060565411E-2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9.5534870867902924E-2</v>
      </c>
      <c r="E16" s="9">
        <v>5.9770181818181811</v>
      </c>
      <c r="F16" s="9">
        <v>9.8057767349962938E-2</v>
      </c>
      <c r="G16" s="9">
        <v>0.86540000000000017</v>
      </c>
      <c r="H16" s="9">
        <v>1.7179333333333335</v>
      </c>
      <c r="I16" s="9">
        <v>1.291666666666667</v>
      </c>
      <c r="J16" s="9">
        <v>0.393973281027719</v>
      </c>
      <c r="K16" s="9">
        <v>24.007900338983045</v>
      </c>
      <c r="L16" s="9">
        <v>0.6905043759577727</v>
      </c>
      <c r="M16" s="9">
        <v>28.114535714285712</v>
      </c>
      <c r="N16" s="9">
        <v>406.25844652777778</v>
      </c>
      <c r="O16" s="9">
        <v>300.37815150000006</v>
      </c>
      <c r="P16" s="25">
        <v>0.833270146569285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0.33155155140575826</v>
      </c>
      <c r="E22" s="9">
        <v>4.1006151515151519</v>
      </c>
      <c r="F22" s="9">
        <v>0.33316831316374412</v>
      </c>
      <c r="G22" s="9">
        <v>0.27971666666666661</v>
      </c>
      <c r="H22" s="9">
        <v>0.53856666666666664</v>
      </c>
      <c r="I22" s="9">
        <v>0.40914166666666657</v>
      </c>
      <c r="J22" s="9">
        <v>0.74259576238306679</v>
      </c>
      <c r="K22" s="9">
        <v>22.957575932203394</v>
      </c>
      <c r="L22" s="9">
        <v>1.0215596288098079</v>
      </c>
      <c r="M22" s="9">
        <v>3.4920428571428572</v>
      </c>
      <c r="N22" s="9">
        <v>161.88821250000001</v>
      </c>
      <c r="O22" s="9">
        <v>117.53728500000001</v>
      </c>
      <c r="P22" s="10">
        <v>0.72680297113330361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3.7875377773154049E-2</v>
      </c>
      <c r="E24" s="11">
        <v>0</v>
      </c>
      <c r="F24" s="9">
        <v>3.7859130909516321E-2</v>
      </c>
      <c r="G24" s="9">
        <v>0</v>
      </c>
      <c r="H24" s="11">
        <v>0</v>
      </c>
      <c r="I24" s="9">
        <v>0</v>
      </c>
      <c r="J24" s="9">
        <v>4.8540466439625819E-2</v>
      </c>
      <c r="K24" s="11">
        <v>0</v>
      </c>
      <c r="L24" s="9">
        <v>4.79309211646518E-2</v>
      </c>
      <c r="M24" s="9">
        <v>0</v>
      </c>
      <c r="N24" s="11">
        <v>0</v>
      </c>
      <c r="O24" s="9">
        <v>0</v>
      </c>
      <c r="P24" s="10">
        <v>4.013051125354003E-2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0.36942692917891229</v>
      </c>
      <c r="E26" s="9">
        <v>4.1006151515151519</v>
      </c>
      <c r="F26" s="9">
        <v>0.37102744407326044</v>
      </c>
      <c r="G26" s="9">
        <v>0.27971666666666661</v>
      </c>
      <c r="H26" s="9">
        <v>0.53856666666666664</v>
      </c>
      <c r="I26" s="9">
        <v>0.40914166666666657</v>
      </c>
      <c r="J26" s="9">
        <v>0.79113622882269263</v>
      </c>
      <c r="K26" s="9">
        <v>22.957575932203394</v>
      </c>
      <c r="L26" s="9">
        <v>1.0694905499744596</v>
      </c>
      <c r="M26" s="9">
        <v>3.4920428571428572</v>
      </c>
      <c r="N26" s="9">
        <v>161.88821250000001</v>
      </c>
      <c r="O26" s="9">
        <v>117.53728500000001</v>
      </c>
      <c r="P26" s="10">
        <v>0.76693348238684367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76898</v>
      </c>
      <c r="D31" s="27">
        <v>33</v>
      </c>
      <c r="E31" s="27">
        <v>76931</v>
      </c>
      <c r="F31" s="27">
        <v>6</v>
      </c>
      <c r="G31" s="27">
        <v>6</v>
      </c>
      <c r="H31" s="27">
        <v>12</v>
      </c>
      <c r="I31" s="27">
        <v>23197</v>
      </c>
      <c r="J31" s="27">
        <v>295</v>
      </c>
      <c r="K31" s="27">
        <v>23492</v>
      </c>
      <c r="L31" s="27">
        <v>56</v>
      </c>
      <c r="M31" s="27">
        <v>144</v>
      </c>
      <c r="N31" s="27">
        <v>200</v>
      </c>
      <c r="O31" s="27">
        <v>100635</v>
      </c>
    </row>
    <row r="32" spans="2:19" ht="32.25" customHeight="1" thickBot="1" x14ac:dyDescent="0.3">
      <c r="B32" s="24" t="s">
        <v>30</v>
      </c>
      <c r="C32" s="28">
        <v>13326.468071677993</v>
      </c>
      <c r="D32" s="28">
        <v>23.496519406393904</v>
      </c>
      <c r="E32" s="28">
        <v>13349.964591084386</v>
      </c>
      <c r="F32" s="28">
        <v>0.27856316790070779</v>
      </c>
      <c r="G32" s="28">
        <v>2.7810336758006615</v>
      </c>
      <c r="H32" s="28">
        <v>3.0595968437013692</v>
      </c>
      <c r="I32" s="28">
        <v>10409.577628978121</v>
      </c>
      <c r="J32" s="28">
        <v>7510.7032877749825</v>
      </c>
      <c r="K32" s="28">
        <v>17920.280916753101</v>
      </c>
      <c r="L32" s="28">
        <v>384.72171242751324</v>
      </c>
      <c r="M32" s="28">
        <v>36861.533800064048</v>
      </c>
      <c r="N32" s="28">
        <v>37246.25551249156</v>
      </c>
      <c r="O32" s="28">
        <v>68519.560617172756</v>
      </c>
    </row>
    <row r="33" spans="2:15" ht="32.25" customHeight="1" thickBot="1" x14ac:dyDescent="0.3">
      <c r="B33" s="24" t="s">
        <v>31</v>
      </c>
      <c r="C33" s="28">
        <v>398764.87000004813</v>
      </c>
      <c r="D33" s="28">
        <v>437.6</v>
      </c>
      <c r="E33" s="28">
        <v>399202.47000004811</v>
      </c>
      <c r="F33" s="28">
        <v>24.86</v>
      </c>
      <c r="G33" s="28">
        <v>100.82</v>
      </c>
      <c r="H33" s="28">
        <v>125.67999999999999</v>
      </c>
      <c r="I33" s="28">
        <v>148145.28999996619</v>
      </c>
      <c r="J33" s="28">
        <v>145611.22</v>
      </c>
      <c r="K33" s="28">
        <v>293756.50999996619</v>
      </c>
      <c r="L33" s="28">
        <v>3005.4800000000009</v>
      </c>
      <c r="M33" s="28">
        <v>205637.71</v>
      </c>
      <c r="N33" s="28">
        <v>208643.19</v>
      </c>
      <c r="O33" s="28">
        <v>901727.8500000143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1.3621589000839629E-2</v>
      </c>
      <c r="E8" s="9">
        <v>0.1989395348837209</v>
      </c>
      <c r="F8" s="9">
        <v>1.3899951095119991E-2</v>
      </c>
      <c r="G8" s="9">
        <v>7.1571428571428567E-3</v>
      </c>
      <c r="H8" s="9">
        <v>0.28231578947368419</v>
      </c>
      <c r="I8" s="9">
        <v>4.5041304347826085E-2</v>
      </c>
      <c r="J8" s="9">
        <v>6.3085628562856294E-2</v>
      </c>
      <c r="K8" s="9">
        <v>1.6859142857142855</v>
      </c>
      <c r="L8" s="9">
        <v>0.10459929834819472</v>
      </c>
      <c r="M8" s="9">
        <v>5.6371428571428572E-2</v>
      </c>
      <c r="N8" s="9">
        <v>2.3208212121212122</v>
      </c>
      <c r="O8" s="9">
        <v>1.9245425</v>
      </c>
      <c r="P8" s="10">
        <v>3.3571090725467094E-2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9.5022040302266998E-3</v>
      </c>
      <c r="E12" s="11">
        <v>0</v>
      </c>
      <c r="F12" s="9">
        <v>9.4879309742550728E-3</v>
      </c>
      <c r="G12" s="9">
        <v>2.0563025210084034E-3</v>
      </c>
      <c r="H12" s="11">
        <v>0</v>
      </c>
      <c r="I12" s="9">
        <v>1.7731884057971014E-3</v>
      </c>
      <c r="J12" s="9">
        <v>4.3932703270327028E-2</v>
      </c>
      <c r="K12" s="11">
        <v>0</v>
      </c>
      <c r="L12" s="9">
        <v>4.2808858354041801E-2</v>
      </c>
      <c r="M12" s="9">
        <v>0</v>
      </c>
      <c r="N12" s="11">
        <v>0</v>
      </c>
      <c r="O12" s="9">
        <v>0</v>
      </c>
      <c r="P12" s="10">
        <v>1.5842201088481174E-2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2.3123793031066327E-2</v>
      </c>
      <c r="E16" s="9">
        <v>0.1989395348837209</v>
      </c>
      <c r="F16" s="9">
        <v>2.3387882069375063E-2</v>
      </c>
      <c r="G16" s="9">
        <v>9.213445378151261E-3</v>
      </c>
      <c r="H16" s="9">
        <v>0.28231578947368419</v>
      </c>
      <c r="I16" s="9">
        <v>4.6814492753623184E-2</v>
      </c>
      <c r="J16" s="9">
        <v>0.10701833183318332</v>
      </c>
      <c r="K16" s="9">
        <v>1.6859142857142855</v>
      </c>
      <c r="L16" s="9">
        <v>0.1474081567022365</v>
      </c>
      <c r="M16" s="9">
        <v>5.6371428571428572E-2</v>
      </c>
      <c r="N16" s="9">
        <v>2.3208212121212122</v>
      </c>
      <c r="O16" s="9">
        <v>1.9245425</v>
      </c>
      <c r="P16" s="25">
        <v>4.9413291813948268E-2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0.10019220193115029</v>
      </c>
      <c r="E22" s="9">
        <v>0.80110930232558131</v>
      </c>
      <c r="F22" s="9">
        <v>0.10124503440807629</v>
      </c>
      <c r="G22" s="9">
        <v>0.32801344537815125</v>
      </c>
      <c r="H22" s="9">
        <v>7.4542105263157896E-2</v>
      </c>
      <c r="I22" s="9">
        <v>0.29311521739130436</v>
      </c>
      <c r="J22" s="9">
        <v>0.28873430843084308</v>
      </c>
      <c r="K22" s="9">
        <v>0.89731885714285708</v>
      </c>
      <c r="L22" s="9">
        <v>0.30430254348779417</v>
      </c>
      <c r="M22" s="9">
        <v>12.946700000000002</v>
      </c>
      <c r="N22" s="9">
        <v>4.3776181818181819</v>
      </c>
      <c r="O22" s="9">
        <v>5.8772074999999999</v>
      </c>
      <c r="P22" s="10">
        <v>0.14743908152387364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2.5837076686258047E-3</v>
      </c>
      <c r="E24" s="11">
        <v>0</v>
      </c>
      <c r="F24" s="9">
        <v>2.5798267369965418E-3</v>
      </c>
      <c r="G24" s="9">
        <v>2.3932773109243697E-3</v>
      </c>
      <c r="H24" s="11">
        <v>0</v>
      </c>
      <c r="I24" s="9">
        <v>2.0637681159420291E-3</v>
      </c>
      <c r="J24" s="9">
        <v>5.5914041404140401E-3</v>
      </c>
      <c r="K24" s="11">
        <v>0</v>
      </c>
      <c r="L24" s="9">
        <v>5.4483701213272904E-3</v>
      </c>
      <c r="M24" s="9">
        <v>0</v>
      </c>
      <c r="N24" s="11">
        <v>0</v>
      </c>
      <c r="O24" s="9">
        <v>0</v>
      </c>
      <c r="P24" s="10">
        <v>3.1254502608988382E-3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0.10277590959977609</v>
      </c>
      <c r="E26" s="9">
        <v>0.80110930232558131</v>
      </c>
      <c r="F26" s="9">
        <v>0.10382486114507283</v>
      </c>
      <c r="G26" s="9">
        <v>0.33040672268907562</v>
      </c>
      <c r="H26" s="9">
        <v>7.4542105263157896E-2</v>
      </c>
      <c r="I26" s="9">
        <v>0.29517898550724642</v>
      </c>
      <c r="J26" s="9">
        <v>0.29432571257125711</v>
      </c>
      <c r="K26" s="9">
        <v>0.89731885714285708</v>
      </c>
      <c r="L26" s="9">
        <v>0.30975091360912149</v>
      </c>
      <c r="M26" s="9">
        <v>12.946700000000002</v>
      </c>
      <c r="N26" s="9">
        <v>4.3776181818181819</v>
      </c>
      <c r="O26" s="9">
        <v>5.8772074999999999</v>
      </c>
      <c r="P26" s="10">
        <v>0.15056453178477247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28584</v>
      </c>
      <c r="D31" s="27">
        <v>43</v>
      </c>
      <c r="E31" s="27">
        <v>28627</v>
      </c>
      <c r="F31" s="27">
        <v>119</v>
      </c>
      <c r="G31" s="27">
        <v>19</v>
      </c>
      <c r="H31" s="27">
        <v>138</v>
      </c>
      <c r="I31" s="27">
        <v>6666</v>
      </c>
      <c r="J31" s="27">
        <v>175</v>
      </c>
      <c r="K31" s="27">
        <v>6841</v>
      </c>
      <c r="L31" s="27">
        <v>7</v>
      </c>
      <c r="M31" s="27">
        <v>33</v>
      </c>
      <c r="N31" s="27">
        <v>40</v>
      </c>
      <c r="O31" s="27">
        <v>35646</v>
      </c>
    </row>
    <row r="32" spans="2:19" ht="32.25" customHeight="1" thickBot="1" x14ac:dyDescent="0.3">
      <c r="B32" s="24" t="s">
        <v>30</v>
      </c>
      <c r="C32" s="28">
        <v>4152.3474546892166</v>
      </c>
      <c r="D32" s="28">
        <v>32.602236286247951</v>
      </c>
      <c r="E32" s="28">
        <v>4184.9496909754644</v>
      </c>
      <c r="F32" s="28">
        <v>13.437302238600591</v>
      </c>
      <c r="G32" s="28">
        <v>26.682773252543097</v>
      </c>
      <c r="H32" s="28">
        <v>40.120075491143687</v>
      </c>
      <c r="I32" s="28">
        <v>2041.4211880682271</v>
      </c>
      <c r="J32" s="28">
        <v>1082.4944903062803</v>
      </c>
      <c r="K32" s="28">
        <v>3123.9156783745075</v>
      </c>
      <c r="L32" s="28">
        <v>21.97083608723986</v>
      </c>
      <c r="M32" s="28">
        <v>6453.4072568493075</v>
      </c>
      <c r="N32" s="28">
        <v>6475.3780929365475</v>
      </c>
      <c r="O32" s="28">
        <v>13824.363537777663</v>
      </c>
    </row>
    <row r="33" spans="2:15" ht="32.25" customHeight="1" thickBot="1" x14ac:dyDescent="0.3">
      <c r="B33" s="24" t="s">
        <v>31</v>
      </c>
      <c r="C33" s="28">
        <v>135093.34000000992</v>
      </c>
      <c r="D33" s="28">
        <v>1156.47</v>
      </c>
      <c r="E33" s="28">
        <v>136249.81000000992</v>
      </c>
      <c r="F33" s="28">
        <v>541.87999999999943</v>
      </c>
      <c r="G33" s="28">
        <v>762.06</v>
      </c>
      <c r="H33" s="28">
        <v>1303.9399999999994</v>
      </c>
      <c r="I33" s="28">
        <v>36538.90999999865</v>
      </c>
      <c r="J33" s="28">
        <v>23636.52</v>
      </c>
      <c r="K33" s="28">
        <v>60175.429999998654</v>
      </c>
      <c r="L33" s="28">
        <v>219.03</v>
      </c>
      <c r="M33" s="28">
        <v>25283</v>
      </c>
      <c r="N33" s="28">
        <v>25502.03</v>
      </c>
      <c r="O33" s="28">
        <v>223231.21000000858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38"/>
  <sheetViews>
    <sheetView zoomScale="70" zoomScaleNormal="70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8.5974872124086194E-2</v>
      </c>
      <c r="E8" s="9">
        <v>71.024916666666655</v>
      </c>
      <c r="F8" s="9">
        <v>9.038174749440897E-2</v>
      </c>
      <c r="G8" s="9">
        <v>1.1057081825334378</v>
      </c>
      <c r="H8" s="9">
        <v>140.65108720379152</v>
      </c>
      <c r="I8" s="9">
        <v>20.973505060728751</v>
      </c>
      <c r="J8" s="9">
        <v>0.16850270404366163</v>
      </c>
      <c r="K8" s="9">
        <v>26.748399808061414</v>
      </c>
      <c r="L8" s="9">
        <v>0.83827085993422301</v>
      </c>
      <c r="M8" s="9">
        <v>2.6389805555555554</v>
      </c>
      <c r="N8" s="9">
        <v>831.88668222222213</v>
      </c>
      <c r="O8" s="9">
        <v>463.33214814814806</v>
      </c>
      <c r="P8" s="10">
        <v>0.79676626158235364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2.9596947544989543E-3</v>
      </c>
      <c r="E9" s="9">
        <v>0</v>
      </c>
      <c r="F9" s="9">
        <v>2.9595108920732215E-3</v>
      </c>
      <c r="G9" s="9">
        <v>2.4626278520849726E-5</v>
      </c>
      <c r="H9" s="9">
        <v>0</v>
      </c>
      <c r="I9" s="9">
        <v>2.1120107962213226E-5</v>
      </c>
      <c r="J9" s="9">
        <v>8.0636715455222035E-3</v>
      </c>
      <c r="K9" s="9">
        <v>0.41320383877159311</v>
      </c>
      <c r="L9" s="9">
        <v>1.8272514025923777E-2</v>
      </c>
      <c r="M9" s="9">
        <v>0</v>
      </c>
      <c r="N9" s="9">
        <v>0</v>
      </c>
      <c r="O9" s="9">
        <v>0</v>
      </c>
      <c r="P9" s="10">
        <v>5.5854102320257865E-3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2.6146272442999437E-2</v>
      </c>
      <c r="E12" s="11">
        <v>0</v>
      </c>
      <c r="F12" s="9">
        <v>2.6144648181893475E-2</v>
      </c>
      <c r="G12" s="9">
        <v>0.44720653029110946</v>
      </c>
      <c r="H12" s="11">
        <v>0</v>
      </c>
      <c r="I12" s="9">
        <v>0.38353542510121463</v>
      </c>
      <c r="J12" s="9">
        <v>9.2070845943934512E-2</v>
      </c>
      <c r="K12" s="11">
        <v>0</v>
      </c>
      <c r="L12" s="9">
        <v>8.9750817372799385E-2</v>
      </c>
      <c r="M12" s="9">
        <v>1.5255472222222222</v>
      </c>
      <c r="N12" s="11">
        <v>0</v>
      </c>
      <c r="O12" s="9">
        <v>0.67802098765432095</v>
      </c>
      <c r="P12" s="10">
        <v>4.2114420608804694E-2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1.3224510047134705E-4</v>
      </c>
      <c r="K13" s="11">
        <v>0</v>
      </c>
      <c r="L13" s="9">
        <v>1.2891274908106016E-4</v>
      </c>
      <c r="M13" s="9">
        <v>0</v>
      </c>
      <c r="N13" s="11">
        <v>0</v>
      </c>
      <c r="O13" s="9">
        <v>0</v>
      </c>
      <c r="P13" s="10">
        <v>2.2431684101562829E-5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0.11508083932158458</v>
      </c>
      <c r="E16" s="9">
        <v>71.024916666666655</v>
      </c>
      <c r="F16" s="9">
        <v>0.11948590656837567</v>
      </c>
      <c r="G16" s="9">
        <v>1.5529393391030681</v>
      </c>
      <c r="H16" s="9">
        <v>140.65108720379152</v>
      </c>
      <c r="I16" s="9">
        <v>21.357061605937929</v>
      </c>
      <c r="J16" s="9">
        <v>0.26876946663358969</v>
      </c>
      <c r="K16" s="9">
        <v>27.161603646833008</v>
      </c>
      <c r="L16" s="9">
        <v>0.94642310408202723</v>
      </c>
      <c r="M16" s="9">
        <v>4.1645277777777778</v>
      </c>
      <c r="N16" s="9">
        <v>831.88668222222213</v>
      </c>
      <c r="O16" s="9">
        <v>464.01016913580236</v>
      </c>
      <c r="P16" s="25">
        <v>0.84448852410728559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1.2960746753919112E-2</v>
      </c>
      <c r="E21" s="9">
        <v>10.398266666666666</v>
      </c>
      <c r="F21" s="9">
        <v>1.3605903669344818E-2</v>
      </c>
      <c r="G21" s="9">
        <v>3.1462863886703392E-2</v>
      </c>
      <c r="H21" s="9">
        <v>1.8319649289099527</v>
      </c>
      <c r="I21" s="9">
        <v>0.28780964912280704</v>
      </c>
      <c r="J21" s="9">
        <v>2.0086588935747954E-2</v>
      </c>
      <c r="K21" s="9">
        <v>2.617227063339731</v>
      </c>
      <c r="L21" s="9">
        <v>8.5530107370864764E-2</v>
      </c>
      <c r="M21" s="9">
        <v>0.20774166666666666</v>
      </c>
      <c r="N21" s="9">
        <v>1.6078222222222223</v>
      </c>
      <c r="O21" s="9">
        <v>0.98556419753086433</v>
      </c>
      <c r="P21" s="10">
        <v>3.0203729076020633E-2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0.10601495682246471</v>
      </c>
      <c r="E22" s="9">
        <v>180.21801666666667</v>
      </c>
      <c r="F22" s="9">
        <v>0.11720389091360886</v>
      </c>
      <c r="G22" s="9">
        <v>1.2376302124311562</v>
      </c>
      <c r="H22" s="9">
        <v>76.299320853080573</v>
      </c>
      <c r="I22" s="9">
        <v>11.924551079622134</v>
      </c>
      <c r="J22" s="9">
        <v>0.31684441577772271</v>
      </c>
      <c r="K22" s="9">
        <v>29.47462226487524</v>
      </c>
      <c r="L22" s="9">
        <v>1.051570777713291</v>
      </c>
      <c r="M22" s="9">
        <v>10.432544444444446</v>
      </c>
      <c r="N22" s="9">
        <v>1010.7011711111111</v>
      </c>
      <c r="O22" s="9">
        <v>566.13733703703713</v>
      </c>
      <c r="P22" s="10">
        <v>0.81290328471760531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1.3301814077740271E-2</v>
      </c>
      <c r="E24" s="11">
        <v>0</v>
      </c>
      <c r="F24" s="9">
        <v>1.3300987741240784E-2</v>
      </c>
      <c r="G24" s="9">
        <v>1.4531785995279307E-2</v>
      </c>
      <c r="H24" s="11">
        <v>0</v>
      </c>
      <c r="I24" s="9">
        <v>1.2462820512820513E-2</v>
      </c>
      <c r="J24" s="9">
        <v>2.4198709997519226E-2</v>
      </c>
      <c r="K24" s="11">
        <v>0</v>
      </c>
      <c r="L24" s="9">
        <v>2.3588943702843878E-2</v>
      </c>
      <c r="M24" s="9">
        <v>7.2111111111111108E-3</v>
      </c>
      <c r="N24" s="11">
        <v>0</v>
      </c>
      <c r="O24" s="9">
        <v>3.2049382716049383E-3</v>
      </c>
      <c r="P24" s="10">
        <v>1.5073824932883364E-2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0.1322775176541241</v>
      </c>
      <c r="E26" s="9">
        <v>190.61628333333334</v>
      </c>
      <c r="F26" s="9">
        <v>0.14411078232419444</v>
      </c>
      <c r="G26" s="9">
        <v>1.283624862313139</v>
      </c>
      <c r="H26" s="9">
        <v>78.131285781990528</v>
      </c>
      <c r="I26" s="9">
        <v>12.22482354925776</v>
      </c>
      <c r="J26" s="9">
        <v>0.36112971471098987</v>
      </c>
      <c r="K26" s="9">
        <v>32.09184932821497</v>
      </c>
      <c r="L26" s="9">
        <v>1.1606898287869996</v>
      </c>
      <c r="M26" s="9">
        <v>10.647497222222224</v>
      </c>
      <c r="N26" s="9">
        <v>1012.3089933333333</v>
      </c>
      <c r="O26" s="9">
        <v>567.12610617283951</v>
      </c>
      <c r="P26" s="10">
        <v>0.8581808387265093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96578</v>
      </c>
      <c r="D31" s="27">
        <v>6</v>
      </c>
      <c r="E31" s="27">
        <v>96584</v>
      </c>
      <c r="F31" s="27">
        <v>1271</v>
      </c>
      <c r="G31" s="27">
        <v>211</v>
      </c>
      <c r="H31" s="27">
        <v>1482</v>
      </c>
      <c r="I31" s="27">
        <v>20155</v>
      </c>
      <c r="J31" s="27">
        <v>521</v>
      </c>
      <c r="K31" s="27">
        <v>20676</v>
      </c>
      <c r="L31" s="27">
        <v>36</v>
      </c>
      <c r="M31" s="27">
        <v>45</v>
      </c>
      <c r="N31" s="27">
        <v>81</v>
      </c>
      <c r="O31" s="27">
        <v>118823</v>
      </c>
    </row>
    <row r="32" spans="2:19" ht="32.25" customHeight="1" thickBot="1" x14ac:dyDescent="0.3">
      <c r="B32" s="24" t="s">
        <v>30</v>
      </c>
      <c r="C32" s="28">
        <v>15809.843943429747</v>
      </c>
      <c r="D32" s="28">
        <v>41.045235730594563</v>
      </c>
      <c r="E32" s="28">
        <v>15850.889179160342</v>
      </c>
      <c r="F32" s="28">
        <v>349.81473257237622</v>
      </c>
      <c r="G32" s="28">
        <v>2677.3546939050784</v>
      </c>
      <c r="H32" s="28">
        <v>3027.1694264774546</v>
      </c>
      <c r="I32" s="28">
        <v>10414.010771888437</v>
      </c>
      <c r="J32" s="28">
        <v>11846.335063777002</v>
      </c>
      <c r="K32" s="28">
        <v>22260.345835665437</v>
      </c>
      <c r="L32" s="28">
        <v>261.44083123860406</v>
      </c>
      <c r="M32" s="28">
        <v>16535.735507420064</v>
      </c>
      <c r="N32" s="28">
        <v>16797.176338658668</v>
      </c>
      <c r="O32" s="28">
        <v>57935.580779961907</v>
      </c>
    </row>
    <row r="33" spans="2:15" ht="32.25" customHeight="1" thickBot="1" x14ac:dyDescent="0.3">
      <c r="B33" s="24" t="s">
        <v>31</v>
      </c>
      <c r="C33" s="28">
        <v>507841.21000008896</v>
      </c>
      <c r="D33" s="28">
        <v>560.88000000000011</v>
      </c>
      <c r="E33" s="28">
        <v>508402.09000008897</v>
      </c>
      <c r="F33" s="28">
        <v>6203.3200000001152</v>
      </c>
      <c r="G33" s="28">
        <v>20573.21</v>
      </c>
      <c r="H33" s="28">
        <v>26776.530000000115</v>
      </c>
      <c r="I33" s="28">
        <v>128838.74000001203</v>
      </c>
      <c r="J33" s="28">
        <v>104934.79999999999</v>
      </c>
      <c r="K33" s="28">
        <v>233773.54000001203</v>
      </c>
      <c r="L33" s="28">
        <v>1756.44</v>
      </c>
      <c r="M33" s="28">
        <v>50428.5</v>
      </c>
      <c r="N33" s="28">
        <v>52184.94</v>
      </c>
      <c r="O33" s="28">
        <v>821137.10000010114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38"/>
  <sheetViews>
    <sheetView zoomScale="69" zoomScaleNormal="69" workbookViewId="0">
      <selection activeCell="C1" sqref="A1:XFD1048576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40" t="s">
        <v>7</v>
      </c>
      <c r="C3" s="40"/>
    </row>
    <row r="4" spans="2:19" ht="15" customHeight="1" thickBot="1" x14ac:dyDescent="0.3">
      <c r="B4" s="41"/>
      <c r="C4" s="42"/>
      <c r="D4" s="43" t="s">
        <v>8</v>
      </c>
      <c r="E4" s="43"/>
      <c r="F4" s="44"/>
      <c r="G4" s="29" t="s">
        <v>9</v>
      </c>
      <c r="H4" s="29"/>
      <c r="I4" s="30"/>
      <c r="J4" s="29" t="s">
        <v>10</v>
      </c>
      <c r="K4" s="29"/>
      <c r="L4" s="30"/>
      <c r="M4" s="29" t="s">
        <v>11</v>
      </c>
      <c r="N4" s="29"/>
      <c r="O4" s="30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0.2572188696990424</v>
      </c>
      <c r="E8" s="9">
        <v>18.135749999999998</v>
      </c>
      <c r="F8" s="9">
        <v>0.26333118803418804</v>
      </c>
      <c r="G8" s="9">
        <v>0.54530597014925397</v>
      </c>
      <c r="H8" s="9">
        <v>13.503184112149528</v>
      </c>
      <c r="I8" s="9">
        <v>8.5136563218390773</v>
      </c>
      <c r="J8" s="9">
        <v>0.42744024778761075</v>
      </c>
      <c r="K8" s="9">
        <v>7.3541779069767426</v>
      </c>
      <c r="L8" s="9">
        <v>0.63207763655101346</v>
      </c>
      <c r="M8" s="9">
        <v>2.4300250000000001</v>
      </c>
      <c r="N8" s="9">
        <v>38.179843749999996</v>
      </c>
      <c r="O8" s="9">
        <v>31.029879999999999</v>
      </c>
      <c r="P8" s="10">
        <v>0.47436181695373186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4.4964115937072495E-2</v>
      </c>
      <c r="E12" s="11">
        <v>0</v>
      </c>
      <c r="F12" s="9">
        <v>4.494874358974358E-2</v>
      </c>
      <c r="G12" s="9">
        <v>8.6397014925373147E-2</v>
      </c>
      <c r="H12" s="11">
        <v>0</v>
      </c>
      <c r="I12" s="9">
        <v>3.3267816091954026E-2</v>
      </c>
      <c r="J12" s="9">
        <v>0.26240948672566361</v>
      </c>
      <c r="K12" s="11">
        <v>0</v>
      </c>
      <c r="L12" s="9">
        <v>0.25465709378220536</v>
      </c>
      <c r="M12" s="9">
        <v>2.3553000000000002</v>
      </c>
      <c r="N12" s="11">
        <v>0</v>
      </c>
      <c r="O12" s="9">
        <v>0.47106000000000003</v>
      </c>
      <c r="P12" s="10">
        <v>8.6620526849037469E-2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1.1528358208955224E-2</v>
      </c>
      <c r="H13" s="11">
        <v>0</v>
      </c>
      <c r="I13" s="9">
        <v>4.439080459770115E-3</v>
      </c>
      <c r="J13" s="9">
        <v>2.6194690265486725E-6</v>
      </c>
      <c r="K13" s="11">
        <v>0</v>
      </c>
      <c r="L13" s="9">
        <v>2.5420817588457576E-6</v>
      </c>
      <c r="M13" s="9">
        <v>0</v>
      </c>
      <c r="N13" s="11">
        <v>0</v>
      </c>
      <c r="O13" s="9">
        <v>0</v>
      </c>
      <c r="P13" s="10">
        <v>5.2671394799054367E-5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31" t="s">
        <v>26</v>
      </c>
      <c r="C16" s="32"/>
      <c r="D16" s="9">
        <v>0.3021829856361149</v>
      </c>
      <c r="E16" s="9">
        <v>18.135749999999998</v>
      </c>
      <c r="F16" s="9">
        <v>0.30827993162393164</v>
      </c>
      <c r="G16" s="9">
        <v>0.64323134328358234</v>
      </c>
      <c r="H16" s="9">
        <v>13.503184112149528</v>
      </c>
      <c r="I16" s="9">
        <v>8.5513632183908008</v>
      </c>
      <c r="J16" s="9">
        <v>0.68985235398230094</v>
      </c>
      <c r="K16" s="9">
        <v>7.3541779069767426</v>
      </c>
      <c r="L16" s="9">
        <v>0.88673727241497768</v>
      </c>
      <c r="M16" s="9">
        <v>4.7853250000000003</v>
      </c>
      <c r="N16" s="9">
        <v>38.179843749999996</v>
      </c>
      <c r="O16" s="9">
        <v>31.50094</v>
      </c>
      <c r="P16" s="25">
        <v>0.56103501519756838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40" t="s">
        <v>27</v>
      </c>
      <c r="C18" s="40"/>
    </row>
    <row r="19" spans="2:19" ht="15" customHeight="1" thickBot="1" x14ac:dyDescent="0.3">
      <c r="B19" s="41"/>
      <c r="C19" s="42"/>
      <c r="D19" s="43" t="s">
        <v>8</v>
      </c>
      <c r="E19" s="43"/>
      <c r="F19" s="44"/>
      <c r="G19" s="29" t="s">
        <v>9</v>
      </c>
      <c r="H19" s="29"/>
      <c r="I19" s="30"/>
      <c r="J19" s="29" t="s">
        <v>10</v>
      </c>
      <c r="K19" s="29"/>
      <c r="L19" s="30"/>
      <c r="M19" s="29" t="s">
        <v>11</v>
      </c>
      <c r="N19" s="29"/>
      <c r="O19" s="30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0.23292191347469221</v>
      </c>
      <c r="E22" s="9">
        <v>9.5416999999999987</v>
      </c>
      <c r="F22" s="9">
        <v>0.2361044017094017</v>
      </c>
      <c r="G22" s="9">
        <v>0.86365671641791053</v>
      </c>
      <c r="H22" s="9">
        <v>13.14080093457944</v>
      </c>
      <c r="I22" s="9">
        <v>8.4133948275862078</v>
      </c>
      <c r="J22" s="9">
        <v>0.58443253097345127</v>
      </c>
      <c r="K22" s="9">
        <v>8.388625581395349</v>
      </c>
      <c r="L22" s="9">
        <v>0.81499268292682925</v>
      </c>
      <c r="M22" s="9">
        <v>17.947099999999999</v>
      </c>
      <c r="N22" s="9">
        <v>249.47308750000002</v>
      </c>
      <c r="O22" s="9">
        <v>203.16789</v>
      </c>
      <c r="P22" s="10">
        <v>0.72017248902397835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0.12749014192886457</v>
      </c>
      <c r="E24" s="11">
        <v>0</v>
      </c>
      <c r="F24" s="9">
        <v>0.12744655555555556</v>
      </c>
      <c r="G24" s="9">
        <v>0.27432835820895524</v>
      </c>
      <c r="H24" s="11">
        <v>0</v>
      </c>
      <c r="I24" s="9">
        <v>0.10563218390804599</v>
      </c>
      <c r="J24" s="9">
        <v>0.21872615929203534</v>
      </c>
      <c r="K24" s="11">
        <v>0</v>
      </c>
      <c r="L24" s="9">
        <v>0.21226430779800751</v>
      </c>
      <c r="M24" s="9">
        <v>0</v>
      </c>
      <c r="N24" s="11">
        <v>0</v>
      </c>
      <c r="O24" s="9">
        <v>0</v>
      </c>
      <c r="P24" s="10">
        <v>0.14369510976021616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31" t="s">
        <v>26</v>
      </c>
      <c r="C26" s="32"/>
      <c r="D26" s="9">
        <v>0.36041205540355681</v>
      </c>
      <c r="E26" s="9">
        <v>9.5416999999999987</v>
      </c>
      <c r="F26" s="9">
        <v>0.36355095726495723</v>
      </c>
      <c r="G26" s="9">
        <v>1.1379850746268658</v>
      </c>
      <c r="H26" s="9">
        <v>13.14080093457944</v>
      </c>
      <c r="I26" s="9">
        <v>8.5190270114942539</v>
      </c>
      <c r="J26" s="9">
        <v>0.80315869026548659</v>
      </c>
      <c r="K26" s="9">
        <v>8.388625581395349</v>
      </c>
      <c r="L26" s="9">
        <v>1.0272569907248368</v>
      </c>
      <c r="M26" s="9">
        <v>17.947099999999999</v>
      </c>
      <c r="N26" s="9">
        <v>249.47308750000002</v>
      </c>
      <c r="O26" s="9">
        <v>203.16789</v>
      </c>
      <c r="P26" s="10">
        <v>0.8638675987841945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3"/>
      <c r="C29" s="35" t="s">
        <v>0</v>
      </c>
      <c r="D29" s="36"/>
      <c r="E29" s="37"/>
      <c r="F29" s="35" t="s">
        <v>1</v>
      </c>
      <c r="G29" s="36"/>
      <c r="H29" s="37"/>
      <c r="I29" s="35" t="s">
        <v>2</v>
      </c>
      <c r="J29" s="36"/>
      <c r="K29" s="37"/>
      <c r="L29" s="38" t="s">
        <v>3</v>
      </c>
      <c r="M29" s="38"/>
      <c r="N29" s="38"/>
      <c r="O29" s="33" t="s">
        <v>17</v>
      </c>
    </row>
    <row r="30" spans="2:19" ht="15" customHeight="1" thickBot="1" x14ac:dyDescent="0.3">
      <c r="B30" s="34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9"/>
    </row>
    <row r="31" spans="2:19" ht="15" customHeight="1" thickBot="1" x14ac:dyDescent="0.3">
      <c r="B31" s="24" t="s">
        <v>29</v>
      </c>
      <c r="C31" s="27">
        <v>11696</v>
      </c>
      <c r="D31" s="27">
        <v>4</v>
      </c>
      <c r="E31" s="27">
        <v>11700</v>
      </c>
      <c r="F31" s="27">
        <v>67</v>
      </c>
      <c r="G31" s="27">
        <v>107</v>
      </c>
      <c r="H31" s="27">
        <v>174</v>
      </c>
      <c r="I31" s="27">
        <v>2825</v>
      </c>
      <c r="J31" s="27">
        <v>86</v>
      </c>
      <c r="K31" s="27">
        <v>2911</v>
      </c>
      <c r="L31" s="27">
        <v>4</v>
      </c>
      <c r="M31" s="27">
        <v>16</v>
      </c>
      <c r="N31" s="27">
        <v>20</v>
      </c>
      <c r="O31" s="27">
        <v>14805</v>
      </c>
    </row>
    <row r="32" spans="2:19" ht="32.25" customHeight="1" thickBot="1" x14ac:dyDescent="0.3">
      <c r="B32" s="24" t="s">
        <v>30</v>
      </c>
      <c r="C32" s="28">
        <v>1624.8794987092413</v>
      </c>
      <c r="D32" s="28">
        <v>9.7237528719313566</v>
      </c>
      <c r="E32" s="28">
        <v>1634.6032515811726</v>
      </c>
      <c r="F32" s="28">
        <v>11.96654756126178</v>
      </c>
      <c r="G32" s="28">
        <v>599.03585704296052</v>
      </c>
      <c r="H32" s="28">
        <v>611.00240460422231</v>
      </c>
      <c r="I32" s="28">
        <v>758.94067838596129</v>
      </c>
      <c r="J32" s="28">
        <v>971.85992445135344</v>
      </c>
      <c r="K32" s="28">
        <v>1730.8006028373147</v>
      </c>
      <c r="L32" s="28">
        <v>13.622058825952603</v>
      </c>
      <c r="M32" s="28">
        <v>2019.4238139269305</v>
      </c>
      <c r="N32" s="28">
        <v>2033.045872752883</v>
      </c>
      <c r="O32" s="28">
        <v>6009.4521317755934</v>
      </c>
    </row>
    <row r="33" spans="2:15" ht="32.25" customHeight="1" thickBot="1" x14ac:dyDescent="0.3">
      <c r="B33" s="24" t="s">
        <v>31</v>
      </c>
      <c r="C33" s="28">
        <v>48570.399999997309</v>
      </c>
      <c r="D33" s="28">
        <v>47.71</v>
      </c>
      <c r="E33" s="28">
        <v>48618.109999997308</v>
      </c>
      <c r="F33" s="28">
        <v>364.90000000000009</v>
      </c>
      <c r="G33" s="28">
        <v>12867.35</v>
      </c>
      <c r="H33" s="28">
        <v>13232.25</v>
      </c>
      <c r="I33" s="28">
        <v>13357.260000000151</v>
      </c>
      <c r="J33" s="28">
        <v>10608.089999999998</v>
      </c>
      <c r="K33" s="28">
        <v>23965.350000000151</v>
      </c>
      <c r="L33" s="28">
        <v>106.22</v>
      </c>
      <c r="M33" s="28">
        <v>5415.5599999999995</v>
      </c>
      <c r="N33" s="28">
        <v>5521.78</v>
      </c>
      <c r="O33" s="28">
        <v>91337.489999997459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Arda Çamdere</cp:lastModifiedBy>
  <cp:revision/>
  <dcterms:created xsi:type="dcterms:W3CDTF">2015-04-02T14:27:13Z</dcterms:created>
  <dcterms:modified xsi:type="dcterms:W3CDTF">2024-08-26T11:30:13Z</dcterms:modified>
  <cp:category/>
  <cp:contentStatus/>
</cp:coreProperties>
</file>