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web sitesi\"/>
    </mc:Choice>
  </mc:AlternateContent>
  <bookViews>
    <workbookView xWindow="0" yWindow="0" windowWidth="23040" windowHeight="8832" tabRatio="782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<sst xmlns="http://schemas.openxmlformats.org/spreadsheetml/2006/main" count="3143" uniqueCount="33">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</sst>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\ #,##0.00"/>
    <numFmt numFmtId="165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4" fontId="26" fillId="0" borderId="0"/>
    <xf numFmtId="0" fontId="27" fillId="0" borderId="0"/>
    <xf numFmtId="0" fontId="20" fillId="0" borderId="0"/>
  </cellStyleXfs>
  <cellXfs count="4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5" fontId="23" fillId="0" borderId="14" xfId="42" applyNumberFormat="1" applyFont="1" applyBorder="1" applyAlignment="1">
      <alignment horizontal="center" vertical="top" wrapText="1"/>
    </xf>
    <xf numFmtId="165" fontId="23" fillId="0" borderId="0" xfId="42" applyNumberFormat="1" applyFont="1" applyAlignment="1">
      <alignment horizontal="center" vertical="top" wrapText="1"/>
    </xf>
    <xf numFmtId="4" fontId="0" fillId="0" borderId="15" xfId="0" applyNumberFormat="1" applyFill="1" applyBorder="1" applyAlignment="1" applyProtection="1">
      <alignment horizontal="right" wrapText="1"/>
      <protection locked="0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9"/>
  <sheetViews>
    <sheetView tabSelected="1" zoomScale="50" zoomScaleNormal="50" workbookViewId="0">
      <selection activeCell="E9" sqref="E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6.8960237981517192E-4</v>
      </c>
      <c r="E6" s="8">
        <v>5.4830935251798558E-2</v>
      </c>
      <c r="F6" s="9">
        <v>7.3430971457086618E-4</v>
      </c>
      <c r="G6" s="9">
        <v>1.2041013460015834E-2</v>
      </c>
      <c r="H6" s="9">
        <v>0.55795277986476333</v>
      </c>
      <c r="I6" s="9">
        <v>0.23731106805146487</v>
      </c>
      <c r="J6" s="9">
        <v>1.3092230331930724E-3</v>
      </c>
      <c r="K6" s="9">
        <v>2.4085209051401168E-2</v>
      </c>
      <c r="L6" s="9">
        <v>1.9816419349986286E-3</v>
      </c>
      <c r="M6" s="9">
        <v>1.8780604133545311E-3</v>
      </c>
      <c r="N6" s="9">
        <v>3.3444470450555881E-2</v>
      </c>
      <c r="O6" s="9">
        <v>2.4952053036783578E-2</v>
      </c>
      <c r="P6" s="10">
        <v>2.2323035853866031E-3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0.13163853534742986</v>
      </c>
      <c r="E8" s="9">
        <v>7.11957589928058</v>
      </c>
      <c r="F8" s="9">
        <v>0.13740884129316411</v>
      </c>
      <c r="G8" s="9">
        <v>0.60714948535233537</v>
      </c>
      <c r="H8" s="9">
        <v>48.476063523666468</v>
      </c>
      <c r="I8" s="9">
        <v>20.360218648271605</v>
      </c>
      <c r="J8" s="9">
        <v>0.31682556792020222</v>
      </c>
      <c r="K8" s="9">
        <v>8.4598419751236236</v>
      </c>
      <c r="L8" s="9">
        <v>0.55723308070752953</v>
      </c>
      <c r="M8" s="9">
        <v>6.7291945945945955</v>
      </c>
      <c r="N8" s="9">
        <v>181.16973692217672</v>
      </c>
      <c r="O8" s="9">
        <v>134.23941137724555</v>
      </c>
      <c r="P8" s="10">
        <v>0.57031189625989054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5.4808834925095667E-3</v>
      </c>
      <c r="E9" s="9">
        <v>0.38621786570743416</v>
      </c>
      <c r="F9" s="9">
        <v>5.7952779636985781E-3</v>
      </c>
      <c r="G9" s="9">
        <v>1.4711005542359461E-4</v>
      </c>
      <c r="H9" s="9">
        <v>2.4768369646882046E-2</v>
      </c>
      <c r="I9" s="9">
        <v>1.0307053170051155E-2</v>
      </c>
      <c r="J9" s="9">
        <v>8.2052326615090748E-3</v>
      </c>
      <c r="K9" s="9">
        <v>0.55025099655327436</v>
      </c>
      <c r="L9" s="9">
        <v>2.4208132250272088E-2</v>
      </c>
      <c r="M9" s="9">
        <v>2.3662321144674085E-2</v>
      </c>
      <c r="N9" s="9">
        <v>5.5573520187244005</v>
      </c>
      <c r="O9" s="9">
        <v>4.068604875962361</v>
      </c>
      <c r="P9" s="10">
        <v>1.6792791710816893E-2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1.1453230428656109E-2</v>
      </c>
      <c r="E12" s="11">
        <v>0</v>
      </c>
      <c r="F12" s="9">
        <v>1.1443772896311667E-2</v>
      </c>
      <c r="G12" s="9">
        <v>3.9428186856690403E-2</v>
      </c>
      <c r="H12" s="11">
        <v>0</v>
      </c>
      <c r="I12" s="9">
        <v>2.3158177026817536E-2</v>
      </c>
      <c r="J12" s="9">
        <v>3.5754143777381668E-2</v>
      </c>
      <c r="K12" s="11">
        <v>0</v>
      </c>
      <c r="L12" s="9">
        <v>3.4698568748728023E-2</v>
      </c>
      <c r="M12" s="9">
        <v>1.3604639109697934</v>
      </c>
      <c r="N12" s="11">
        <v>0</v>
      </c>
      <c r="O12" s="9">
        <v>0.36601017964071858</v>
      </c>
      <c r="P12" s="10">
        <v>1.6392937035016809E-2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6.5494324949413082E-4</v>
      </c>
      <c r="E13" s="11">
        <v>0</v>
      </c>
      <c r="F13" s="9">
        <v>6.5440242854370551E-4</v>
      </c>
      <c r="G13" s="9">
        <v>1.1254156769596199E-3</v>
      </c>
      <c r="H13" s="11">
        <v>0</v>
      </c>
      <c r="I13" s="9">
        <v>6.6101379631064948E-4</v>
      </c>
      <c r="J13" s="9">
        <v>2.4896491044116109E-3</v>
      </c>
      <c r="K13" s="11">
        <v>0</v>
      </c>
      <c r="L13" s="9">
        <v>2.4161468149681898E-3</v>
      </c>
      <c r="M13" s="9">
        <v>7.7108108108108111E-3</v>
      </c>
      <c r="N13" s="11">
        <v>0</v>
      </c>
      <c r="O13" s="9">
        <v>2.0744653550042774E-3</v>
      </c>
      <c r="P13" s="10">
        <v>9.7699386971271786E-4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0.14991719489790484</v>
      </c>
      <c r="E16" s="9">
        <v>7.5606247002398126</v>
      </c>
      <c r="F16" s="9">
        <v>0.15603660429628891</v>
      </c>
      <c r="G16" s="9">
        <v>0.65989121140142482</v>
      </c>
      <c r="H16" s="9">
        <v>49.058784673178117</v>
      </c>
      <c r="I16" s="9">
        <v>20.631655960316252</v>
      </c>
      <c r="J16" s="9">
        <v>0.36458381649669769</v>
      </c>
      <c r="K16" s="9">
        <v>9.0341781807282988</v>
      </c>
      <c r="L16" s="9">
        <v>0.62053757045649638</v>
      </c>
      <c r="M16" s="9">
        <v>8.1229096979332276</v>
      </c>
      <c r="N16" s="9">
        <v>186.76053341135167</v>
      </c>
      <c r="O16" s="9">
        <v>138.7010529512404</v>
      </c>
      <c r="P16" s="10">
        <v>0.60670692246082358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7.6934346194931627E-2</v>
      </c>
      <c r="E22" s="9">
        <v>2.1252550359712226</v>
      </c>
      <c r="F22" s="9">
        <v>7.8625751890121498E-2</v>
      </c>
      <c r="G22" s="9">
        <v>0.22418300343098443</v>
      </c>
      <c r="H22" s="9">
        <v>4.5631036063110439</v>
      </c>
      <c r="I22" s="9">
        <v>2.0146351263370019</v>
      </c>
      <c r="J22" s="9">
        <v>0.17872591348192177</v>
      </c>
      <c r="K22" s="9">
        <v>8.3159291173385324</v>
      </c>
      <c r="L22" s="9">
        <v>0.41896180218204998</v>
      </c>
      <c r="M22" s="9">
        <v>3.224144674085851</v>
      </c>
      <c r="N22" s="9">
        <v>116.47441386775887</v>
      </c>
      <c r="O22" s="9">
        <v>86.00631321642426</v>
      </c>
      <c r="P22" s="10">
        <v>0.31184572795856047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1.7378170328810071E-2</v>
      </c>
      <c r="E24" s="11">
        <v>0</v>
      </c>
      <c r="F24" s="9">
        <v>1.7363820263211045E-2</v>
      </c>
      <c r="G24" s="9">
        <v>3.2335207178675114E-2</v>
      </c>
      <c r="H24" s="11">
        <v>0</v>
      </c>
      <c r="I24" s="9">
        <v>1.8992109750426291E-2</v>
      </c>
      <c r="J24" s="9">
        <v>4.0577048866439043E-2</v>
      </c>
      <c r="K24" s="11">
        <v>0</v>
      </c>
      <c r="L24" s="9">
        <v>3.9379086476777021E-2</v>
      </c>
      <c r="M24" s="9">
        <v>0.36081446740858508</v>
      </c>
      <c r="N24" s="11">
        <v>0</v>
      </c>
      <c r="O24" s="9">
        <v>9.7071129170230974E-2</v>
      </c>
      <c r="P24" s="10">
        <v>2.1519403391540671E-2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9.4312516523741702E-2</v>
      </c>
      <c r="E26" s="9">
        <v>2.1252550359712226</v>
      </c>
      <c r="F26" s="9">
        <v>9.5989572153332536E-2</v>
      </c>
      <c r="G26" s="9">
        <v>0.25651821060965957</v>
      </c>
      <c r="H26" s="9">
        <v>4.5631036063110439</v>
      </c>
      <c r="I26" s="9">
        <v>2.0336272360874283</v>
      </c>
      <c r="J26" s="9">
        <v>0.2193029623483608</v>
      </c>
      <c r="K26" s="9">
        <v>8.3159291173385324</v>
      </c>
      <c r="L26" s="9">
        <v>0.45834088865882699</v>
      </c>
      <c r="M26" s="9">
        <v>3.5849591414944362</v>
      </c>
      <c r="N26" s="9">
        <v>116.47441386775887</v>
      </c>
      <c r="O26" s="9">
        <v>86.103384345594492</v>
      </c>
      <c r="P26" s="10">
        <v>0.33336513135010115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1009154</v>
      </c>
      <c r="D31" s="27">
        <v>834</v>
      </c>
      <c r="E31" s="27">
        <v>1009988</v>
      </c>
      <c r="F31" s="27">
        <v>3789</v>
      </c>
      <c r="G31" s="27">
        <v>2662</v>
      </c>
      <c r="H31" s="27">
        <v>6451</v>
      </c>
      <c r="I31" s="27">
        <v>219353</v>
      </c>
      <c r="J31" s="27">
        <v>6673</v>
      </c>
      <c r="K31" s="27">
        <v>226026</v>
      </c>
      <c r="L31" s="27">
        <v>629</v>
      </c>
      <c r="M31" s="27">
        <v>1709</v>
      </c>
      <c r="N31" s="27">
        <v>2338</v>
      </c>
      <c r="O31" s="27">
        <v>1244803</v>
      </c>
    </row>
    <row r="32" spans="2:19" ht="32.25" customHeight="1" thickBot="1" x14ac:dyDescent="0.35">
      <c r="B32" s="24" t="s">
        <v>26</v>
      </c>
      <c r="C32" s="27">
        <v>157456.96556451987</v>
      </c>
      <c r="D32" s="27">
        <v>393.66295276</v>
      </c>
      <c r="E32" s="27">
        <v>157850.62851727987</v>
      </c>
      <c r="F32" s="27">
        <v>885.47411163000015</v>
      </c>
      <c r="G32" s="27">
        <v>16918.71715321</v>
      </c>
      <c r="H32" s="27">
        <v>17804.191264839999</v>
      </c>
      <c r="I32" s="27">
        <v>101263.80882020996</v>
      </c>
      <c r="J32" s="27">
        <v>82636.486789230083</v>
      </c>
      <c r="K32" s="27">
        <v>183900.29560944004</v>
      </c>
      <c r="L32" s="27">
        <v>4978.5180714600001</v>
      </c>
      <c r="M32" s="27">
        <v>457994.51488621952</v>
      </c>
      <c r="N32" s="27">
        <v>462973.03295767953</v>
      </c>
      <c r="O32" s="27">
        <v>822528.14834923937</v>
      </c>
    </row>
    <row r="33" spans="2:15" ht="32.25" customHeight="1" thickBot="1" x14ac:dyDescent="0.35">
      <c r="B33" s="24" t="s">
        <v>27</v>
      </c>
      <c r="C33" s="27">
        <v>5024609.4799955739</v>
      </c>
      <c r="D33" s="27">
        <v>19097.360000000008</v>
      </c>
      <c r="E33" s="27">
        <v>5043706.8399955742</v>
      </c>
      <c r="F33" s="27">
        <v>18676.920000000257</v>
      </c>
      <c r="G33" s="27">
        <v>230870.73999999993</v>
      </c>
      <c r="H33" s="27">
        <v>249547.66000000018</v>
      </c>
      <c r="I33" s="27">
        <v>1250623.9400004686</v>
      </c>
      <c r="J33" s="27">
        <v>1381228.8999999985</v>
      </c>
      <c r="K33" s="27">
        <v>2631852.8400004674</v>
      </c>
      <c r="L33" s="27">
        <v>25446.30999999999</v>
      </c>
      <c r="M33" s="27">
        <v>1707750.78</v>
      </c>
      <c r="N33" s="27">
        <v>1733197.09</v>
      </c>
      <c r="O33" s="27">
        <v>9658304.4299960416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0"/>
      <c r="N38" s="16"/>
      <c r="O38" s="16"/>
    </row>
    <row r="39" spans="2:15" ht="15.6" x14ac:dyDescent="0.3">
      <c r="B39" s="20"/>
      <c r="N39" s="16"/>
      <c r="O39" s="16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6.1407489514679454E-2</v>
      </c>
      <c r="E8" s="9">
        <v>0</v>
      </c>
      <c r="F8" s="9" t="s">
        <v>32</v>
      </c>
      <c r="G8" s="9">
        <v>2.7342857142857141E-2</v>
      </c>
      <c r="H8" s="9">
        <v>1.0613666666666666</v>
      </c>
      <c r="I8" s="9">
        <v>0.25712592592592592</v>
      </c>
      <c r="J8" s="9">
        <v>0.37797366120218578</v>
      </c>
      <c r="K8" s="9">
        <v>11.362915384615386</v>
      </c>
      <c r="L8" s="9">
        <v>0.68148958554729011</v>
      </c>
      <c r="M8" s="9">
        <v>0</v>
      </c>
      <c r="N8" s="9">
        <v>18.259466666666665</v>
      </c>
      <c r="O8" s="9">
        <v>13.694599999999998</v>
      </c>
      <c r="P8" s="10">
        <v>0.16310962877030161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5.1707010185739963E-2</v>
      </c>
      <c r="E12" s="11">
        <v>0</v>
      </c>
      <c r="F12" s="9" t="s">
        <v>32</v>
      </c>
      <c r="G12" s="9">
        <v>0.17865238095238095</v>
      </c>
      <c r="H12" s="11">
        <v>0</v>
      </c>
      <c r="I12" s="9">
        <v>0.13895185185185185</v>
      </c>
      <c r="J12" s="9">
        <v>5.5960327868852459E-2</v>
      </c>
      <c r="K12" s="11">
        <v>0</v>
      </c>
      <c r="L12" s="9">
        <v>5.4414133900106271E-2</v>
      </c>
      <c r="M12" s="9">
        <v>0</v>
      </c>
      <c r="N12" s="11">
        <v>0</v>
      </c>
      <c r="O12" s="9">
        <v>0</v>
      </c>
      <c r="P12" s="10">
        <v>1.2750672853828306E-2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0.11311449970041942</v>
      </c>
      <c r="E16" s="9">
        <v>0</v>
      </c>
      <c r="F16" s="9">
        <v>0</v>
      </c>
      <c r="G16" s="9">
        <v>0.20599523809523809</v>
      </c>
      <c r="H16" s="9">
        <v>1.0613666666666666</v>
      </c>
      <c r="I16" s="9">
        <v>0.39607777777777775</v>
      </c>
      <c r="J16" s="9">
        <v>0.43393398907103825</v>
      </c>
      <c r="K16" s="9">
        <v>11.362915384615386</v>
      </c>
      <c r="L16" s="9">
        <v>0.73590371944739641</v>
      </c>
      <c r="M16" s="9">
        <v>0</v>
      </c>
      <c r="N16" s="9">
        <v>18.259466666666665</v>
      </c>
      <c r="O16" s="9">
        <v>13.694599999999998</v>
      </c>
      <c r="P16" s="25">
        <v>0.17586030162412991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3.7980826842420615E-2</v>
      </c>
      <c r="E22" s="9">
        <v>0</v>
      </c>
      <c r="F22" s="9" t="s">
        <v>32</v>
      </c>
      <c r="G22" s="9">
        <v>0</v>
      </c>
      <c r="H22" s="9">
        <v>4.9863999999999997</v>
      </c>
      <c r="I22" s="9">
        <v>1.1080888888888889</v>
      </c>
      <c r="J22" s="9">
        <v>5.0099562841530054E-2</v>
      </c>
      <c r="K22" s="9">
        <v>1.0353423076923076</v>
      </c>
      <c r="L22" s="9">
        <v>7.7321997874601478E-2</v>
      </c>
      <c r="M22" s="9">
        <v>0</v>
      </c>
      <c r="N22" s="9">
        <v>0</v>
      </c>
      <c r="O22" s="9">
        <v>0</v>
      </c>
      <c r="P22" s="10">
        <v>2.3823294663573084E-2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3.7980826842420615E-2</v>
      </c>
      <c r="E26" s="9">
        <v>0</v>
      </c>
      <c r="F26" s="9">
        <v>0</v>
      </c>
      <c r="G26" s="9">
        <v>0</v>
      </c>
      <c r="H26" s="9">
        <v>4.9863999999999997</v>
      </c>
      <c r="I26" s="9">
        <v>1.1080888888888889</v>
      </c>
      <c r="J26" s="9">
        <v>5.0099562841530054E-2</v>
      </c>
      <c r="K26" s="9">
        <v>1.0353423076923076</v>
      </c>
      <c r="L26" s="9">
        <v>7.7321997874601478E-2</v>
      </c>
      <c r="M26" s="9">
        <v>0</v>
      </c>
      <c r="N26" s="9">
        <v>0</v>
      </c>
      <c r="O26" s="9">
        <v>0</v>
      </c>
      <c r="P26" s="10">
        <v>2.3823294663573084E-2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3338</v>
      </c>
      <c r="D31" s="27"/>
      <c r="E31" s="27">
        <v>3338</v>
      </c>
      <c r="F31" s="27">
        <v>21</v>
      </c>
      <c r="G31" s="27">
        <v>6</v>
      </c>
      <c r="H31" s="27">
        <v>27</v>
      </c>
      <c r="I31" s="27">
        <v>915</v>
      </c>
      <c r="J31" s="27">
        <v>26</v>
      </c>
      <c r="K31" s="27">
        <v>941</v>
      </c>
      <c r="L31" s="27">
        <v>1</v>
      </c>
      <c r="M31" s="27">
        <v>3</v>
      </c>
      <c r="N31" s="27">
        <v>4</v>
      </c>
      <c r="O31" s="27">
        <v>4310</v>
      </c>
    </row>
    <row r="32" spans="2:19" ht="32.25" customHeight="1" thickBot="1" x14ac:dyDescent="0.35">
      <c r="B32" s="24" t="s">
        <v>26</v>
      </c>
      <c r="C32" s="27">
        <v>441.79172457999903</v>
      </c>
      <c r="D32" s="27"/>
      <c r="E32" s="27">
        <v>441.79172457999903</v>
      </c>
      <c r="F32" s="27">
        <v>6.4087296300000007</v>
      </c>
      <c r="G32" s="27">
        <v>11.9018202</v>
      </c>
      <c r="H32" s="27">
        <v>18.310549829999999</v>
      </c>
      <c r="I32" s="27">
        <v>207.97939558000013</v>
      </c>
      <c r="J32" s="27">
        <v>209.83377645000002</v>
      </c>
      <c r="K32" s="27">
        <v>417.81317203000015</v>
      </c>
      <c r="L32" s="27">
        <v>0.63973281999999998</v>
      </c>
      <c r="M32" s="27">
        <v>3376.4544910499999</v>
      </c>
      <c r="N32" s="27">
        <v>3377.09422387</v>
      </c>
      <c r="O32" s="27">
        <v>4255.0096703099989</v>
      </c>
    </row>
    <row r="33" spans="2:15" ht="32.25" customHeight="1" thickBot="1" x14ac:dyDescent="0.35">
      <c r="B33" s="24" t="s">
        <v>27</v>
      </c>
      <c r="C33" s="27">
        <v>22345.150000000049</v>
      </c>
      <c r="D33" s="27"/>
      <c r="E33" s="27">
        <v>22345.150000000049</v>
      </c>
      <c r="F33" s="27">
        <v>88.46</v>
      </c>
      <c r="G33" s="27">
        <v>481.8</v>
      </c>
      <c r="H33" s="27">
        <v>570.26</v>
      </c>
      <c r="I33" s="27">
        <v>9495.6100000000297</v>
      </c>
      <c r="J33" s="27">
        <v>2876.21</v>
      </c>
      <c r="K33" s="27">
        <v>12371.820000000029</v>
      </c>
      <c r="L33" s="27">
        <v>7.15</v>
      </c>
      <c r="M33" s="27">
        <v>5880</v>
      </c>
      <c r="N33" s="27">
        <v>5887.15</v>
      </c>
      <c r="O33" s="27">
        <v>41174.380000000077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8.0554440599769295E-2</v>
      </c>
      <c r="E8" s="9">
        <v>0</v>
      </c>
      <c r="F8" s="9" t="s">
        <v>32</v>
      </c>
      <c r="G8" s="9">
        <v>0.47348000000000001</v>
      </c>
      <c r="H8" s="9">
        <v>1.6213499999999998</v>
      </c>
      <c r="I8" s="9">
        <v>0.90393124999999996</v>
      </c>
      <c r="J8" s="9">
        <v>0.1698987274655355</v>
      </c>
      <c r="K8" s="9">
        <v>4.7149124999999996</v>
      </c>
      <c r="L8" s="9">
        <v>0.45875759682224426</v>
      </c>
      <c r="M8" s="9">
        <v>41.778500000000001</v>
      </c>
      <c r="N8" s="9">
        <v>137.69749999999999</v>
      </c>
      <c r="O8" s="9">
        <v>121.711</v>
      </c>
      <c r="P8" s="10">
        <v>0.27058734766230885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7.400865051903115E-3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2.0758642629904563E-2</v>
      </c>
      <c r="K12" s="11">
        <v>0</v>
      </c>
      <c r="L12" s="9">
        <v>1.9439324726911622E-2</v>
      </c>
      <c r="M12" s="9">
        <v>0</v>
      </c>
      <c r="N12" s="11">
        <v>0</v>
      </c>
      <c r="O12" s="9">
        <v>0</v>
      </c>
      <c r="P12" s="10">
        <v>4.337558165300244E-3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8.7955305651672408E-2</v>
      </c>
      <c r="E16" s="9">
        <v>0</v>
      </c>
      <c r="F16" s="9">
        <v>0</v>
      </c>
      <c r="G16" s="9">
        <v>0.47348000000000001</v>
      </c>
      <c r="H16" s="9">
        <v>1.6213499999999998</v>
      </c>
      <c r="I16" s="9">
        <v>0.90393124999999996</v>
      </c>
      <c r="J16" s="9">
        <v>0.19065737009544007</v>
      </c>
      <c r="K16" s="9">
        <v>4.7149124999999996</v>
      </c>
      <c r="L16" s="9">
        <v>0.47819692154915588</v>
      </c>
      <c r="M16" s="9">
        <v>41.778500000000001</v>
      </c>
      <c r="N16" s="9">
        <v>137.69749999999999</v>
      </c>
      <c r="O16" s="9">
        <v>121.711</v>
      </c>
      <c r="P16" s="25">
        <v>0.27492490582760909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0.26353290080738179</v>
      </c>
      <c r="E22" s="9">
        <v>0</v>
      </c>
      <c r="F22" s="9" t="s">
        <v>32</v>
      </c>
      <c r="G22" s="9">
        <v>0.42959499999999995</v>
      </c>
      <c r="H22" s="9">
        <v>0</v>
      </c>
      <c r="I22" s="9">
        <v>0.26849687499999997</v>
      </c>
      <c r="J22" s="9">
        <v>0.43283573700954397</v>
      </c>
      <c r="K22" s="9">
        <v>10.820557812499999</v>
      </c>
      <c r="L22" s="9">
        <v>1.0930285998013902</v>
      </c>
      <c r="M22" s="9">
        <v>0</v>
      </c>
      <c r="N22" s="9">
        <v>221.27219999999997</v>
      </c>
      <c r="O22" s="9">
        <v>184.39349999999999</v>
      </c>
      <c r="P22" s="10">
        <v>0.49094453800132942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0.26353290080738179</v>
      </c>
      <c r="E26" s="9">
        <v>0</v>
      </c>
      <c r="F26" s="9">
        <v>0</v>
      </c>
      <c r="G26" s="9">
        <v>0.42959499999999995</v>
      </c>
      <c r="H26" s="9">
        <v>0</v>
      </c>
      <c r="I26" s="9">
        <v>0.26849687499999997</v>
      </c>
      <c r="J26" s="9">
        <v>0.43283573700954397</v>
      </c>
      <c r="K26" s="9">
        <v>10.820557812499999</v>
      </c>
      <c r="L26" s="9">
        <v>1.0930285998013902</v>
      </c>
      <c r="M26" s="9">
        <v>0</v>
      </c>
      <c r="N26" s="9">
        <v>221.27219999999997</v>
      </c>
      <c r="O26" s="9">
        <v>184.39349999999999</v>
      </c>
      <c r="P26" s="10">
        <v>0.49094453800132942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3468</v>
      </c>
      <c r="D31" s="27"/>
      <c r="E31" s="27">
        <v>3468</v>
      </c>
      <c r="F31" s="27">
        <v>20</v>
      </c>
      <c r="G31" s="27">
        <v>12</v>
      </c>
      <c r="H31" s="27">
        <v>32</v>
      </c>
      <c r="I31" s="27">
        <v>943</v>
      </c>
      <c r="J31" s="27">
        <v>64</v>
      </c>
      <c r="K31" s="27">
        <v>1007</v>
      </c>
      <c r="L31" s="27">
        <v>1</v>
      </c>
      <c r="M31" s="27">
        <v>5</v>
      </c>
      <c r="N31" s="27">
        <v>6</v>
      </c>
      <c r="O31" s="27">
        <v>4513</v>
      </c>
    </row>
    <row r="32" spans="2:19" ht="32.25" customHeight="1" thickBot="1" x14ac:dyDescent="0.35">
      <c r="B32" s="24" t="s">
        <v>26</v>
      </c>
      <c r="C32" s="27">
        <v>496.80387488000014</v>
      </c>
      <c r="D32" s="27"/>
      <c r="E32" s="27">
        <v>496.80387488000014</v>
      </c>
      <c r="F32" s="27">
        <v>9.8611635999999994</v>
      </c>
      <c r="G32" s="27">
        <v>55.742742729999996</v>
      </c>
      <c r="H32" s="27">
        <v>65.603906330000001</v>
      </c>
      <c r="I32" s="27">
        <v>254.33030289999962</v>
      </c>
      <c r="J32" s="27">
        <v>746.79957198999989</v>
      </c>
      <c r="K32" s="27">
        <v>1001.1298748899995</v>
      </c>
      <c r="L32" s="27">
        <v>2.03459294</v>
      </c>
      <c r="M32" s="27">
        <v>15076.570475229999</v>
      </c>
      <c r="N32" s="27">
        <v>15078.605068169998</v>
      </c>
      <c r="O32" s="27">
        <v>16642.142724269997</v>
      </c>
    </row>
    <row r="33" spans="2:15" ht="32.25" customHeight="1" thickBot="1" x14ac:dyDescent="0.35">
      <c r="B33" s="24" t="s">
        <v>27</v>
      </c>
      <c r="C33" s="27">
        <v>14106.560000000192</v>
      </c>
      <c r="D33" s="27"/>
      <c r="E33" s="27">
        <v>14106.560000000192</v>
      </c>
      <c r="F33" s="27">
        <v>102.45</v>
      </c>
      <c r="G33" s="27">
        <v>930</v>
      </c>
      <c r="H33" s="27">
        <v>1032.45</v>
      </c>
      <c r="I33" s="27">
        <v>4648.130000000021</v>
      </c>
      <c r="J33" s="27">
        <v>7018.21</v>
      </c>
      <c r="K33" s="27">
        <v>11666.340000000022</v>
      </c>
      <c r="L33" s="27">
        <v>16.5</v>
      </c>
      <c r="M33" s="27">
        <v>23500</v>
      </c>
      <c r="N33" s="27">
        <v>23516.5</v>
      </c>
      <c r="O33" s="27">
        <v>50321.850000000217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7.1490547597461485E-2</v>
      </c>
      <c r="E8" s="9">
        <v>2.0514426470588236</v>
      </c>
      <c r="F8" s="9">
        <v>7.3928823934224355E-2</v>
      </c>
      <c r="G8" s="9">
        <v>0.27692289156626515</v>
      </c>
      <c r="H8" s="9">
        <v>3.5870732142857142</v>
      </c>
      <c r="I8" s="9">
        <v>1.9419086826347305</v>
      </c>
      <c r="J8" s="9">
        <v>0.16637244129772358</v>
      </c>
      <c r="K8" s="9">
        <v>3.132648235294119</v>
      </c>
      <c r="L8" s="9">
        <v>0.27521015281015282</v>
      </c>
      <c r="M8" s="9">
        <v>0.67166500000000007</v>
      </c>
      <c r="N8" s="9">
        <v>9.9321225806451618</v>
      </c>
      <c r="O8" s="9">
        <v>7.6734743902439027</v>
      </c>
      <c r="P8" s="10">
        <v>0.12716698751803859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1.0650788757932907E-2</v>
      </c>
      <c r="E12" s="11">
        <v>0</v>
      </c>
      <c r="F12" s="9">
        <v>1.0637672498098443E-2</v>
      </c>
      <c r="G12" s="9">
        <v>9.3951807228915673E-3</v>
      </c>
      <c r="H12" s="11">
        <v>0</v>
      </c>
      <c r="I12" s="9">
        <v>4.6694610778443115E-3</v>
      </c>
      <c r="J12" s="9">
        <v>2.6698001433948741E-2</v>
      </c>
      <c r="K12" s="11">
        <v>0</v>
      </c>
      <c r="L12" s="9">
        <v>2.5718406285072958E-2</v>
      </c>
      <c r="M12" s="9">
        <v>0</v>
      </c>
      <c r="N12" s="11">
        <v>0</v>
      </c>
      <c r="O12" s="9">
        <v>0</v>
      </c>
      <c r="P12" s="10">
        <v>1.3193788773673326E-2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8.214133635539439E-2</v>
      </c>
      <c r="E16" s="9">
        <v>2.0514426470588236</v>
      </c>
      <c r="F16" s="9">
        <v>8.4566496432322794E-2</v>
      </c>
      <c r="G16" s="9">
        <v>0.28631807228915673</v>
      </c>
      <c r="H16" s="9">
        <v>3.5870732142857142</v>
      </c>
      <c r="I16" s="9">
        <v>1.9465781437125749</v>
      </c>
      <c r="J16" s="9">
        <v>0.19307044273167231</v>
      </c>
      <c r="K16" s="9">
        <v>3.132648235294119</v>
      </c>
      <c r="L16" s="9">
        <v>0.30092855909522576</v>
      </c>
      <c r="M16" s="9">
        <v>0.67166500000000007</v>
      </c>
      <c r="N16" s="9">
        <v>9.9321225806451618</v>
      </c>
      <c r="O16" s="9">
        <v>7.6734743902439027</v>
      </c>
      <c r="P16" s="25">
        <v>0.14036077629171193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8.2349126019945609E-2</v>
      </c>
      <c r="E22" s="9">
        <v>0.99183676470588222</v>
      </c>
      <c r="F22" s="9">
        <v>8.3469144119671143E-2</v>
      </c>
      <c r="G22" s="9">
        <v>4.564698795180723E-2</v>
      </c>
      <c r="H22" s="9">
        <v>3.1256547619047621E-2</v>
      </c>
      <c r="I22" s="9">
        <v>3.8408682634730539E-2</v>
      </c>
      <c r="J22" s="9">
        <v>0.17189585051084427</v>
      </c>
      <c r="K22" s="9">
        <v>8.390702823529411</v>
      </c>
      <c r="L22" s="9">
        <v>0.47345787792454463</v>
      </c>
      <c r="M22" s="9">
        <v>1.2086399999999999</v>
      </c>
      <c r="N22" s="9">
        <v>2.5096822580645162</v>
      </c>
      <c r="O22" s="9">
        <v>2.1923548780487803</v>
      </c>
      <c r="P22" s="10">
        <v>0.15302175640091051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6.1540743427017227E-3</v>
      </c>
      <c r="E24" s="11">
        <v>0</v>
      </c>
      <c r="F24" s="9">
        <v>6.1464957079213301E-3</v>
      </c>
      <c r="G24" s="9">
        <v>4.7421686746987948E-3</v>
      </c>
      <c r="H24" s="11">
        <v>0</v>
      </c>
      <c r="I24" s="9">
        <v>2.3568862275449099E-3</v>
      </c>
      <c r="J24" s="9">
        <v>2.4003145725040326E-2</v>
      </c>
      <c r="K24" s="11">
        <v>0</v>
      </c>
      <c r="L24" s="9">
        <v>2.3122429422429421E-2</v>
      </c>
      <c r="M24" s="9">
        <v>6.9223499999999998</v>
      </c>
      <c r="N24" s="11">
        <v>0</v>
      </c>
      <c r="O24" s="9">
        <v>1.6883780487804878</v>
      </c>
      <c r="P24" s="10">
        <v>1.110520404064448E-2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8.8503200362647333E-2</v>
      </c>
      <c r="E26" s="9">
        <v>0.99183676470588222</v>
      </c>
      <c r="F26" s="9">
        <v>8.9615639827592478E-2</v>
      </c>
      <c r="G26" s="9">
        <v>5.0389156626506025E-2</v>
      </c>
      <c r="H26" s="9">
        <v>3.1256547619047621E-2</v>
      </c>
      <c r="I26" s="9">
        <v>4.0765568862275448E-2</v>
      </c>
      <c r="J26" s="9">
        <v>0.19589899623588461</v>
      </c>
      <c r="K26" s="9">
        <v>8.390702823529411</v>
      </c>
      <c r="L26" s="9">
        <v>0.49658030734697406</v>
      </c>
      <c r="M26" s="9">
        <v>8.1309900000000006</v>
      </c>
      <c r="N26" s="9">
        <v>2.5096822580645162</v>
      </c>
      <c r="O26" s="9">
        <v>3.8807329268292681</v>
      </c>
      <c r="P26" s="10">
        <v>0.16412696044155498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55150</v>
      </c>
      <c r="D31" s="27">
        <v>68</v>
      </c>
      <c r="E31" s="27">
        <v>55218</v>
      </c>
      <c r="F31" s="27">
        <v>166</v>
      </c>
      <c r="G31" s="27">
        <v>168</v>
      </c>
      <c r="H31" s="27">
        <v>334</v>
      </c>
      <c r="I31" s="27">
        <v>11158</v>
      </c>
      <c r="J31" s="27">
        <v>425</v>
      </c>
      <c r="K31" s="27">
        <v>11583</v>
      </c>
      <c r="L31" s="27">
        <v>20</v>
      </c>
      <c r="M31" s="27">
        <v>62</v>
      </c>
      <c r="N31" s="27">
        <v>82</v>
      </c>
      <c r="O31" s="27">
        <v>67217</v>
      </c>
    </row>
    <row r="32" spans="2:19" ht="32.25" customHeight="1" thickBot="1" x14ac:dyDescent="0.35">
      <c r="B32" s="24" t="s">
        <v>26</v>
      </c>
      <c r="C32" s="27">
        <v>7659.4813277499934</v>
      </c>
      <c r="D32" s="27">
        <v>73.176008329999988</v>
      </c>
      <c r="E32" s="27">
        <v>7732.657336079993</v>
      </c>
      <c r="F32" s="27">
        <v>36.497062620000008</v>
      </c>
      <c r="G32" s="27">
        <v>1306.6108518799995</v>
      </c>
      <c r="H32" s="27">
        <v>1343.1079144999994</v>
      </c>
      <c r="I32" s="27">
        <v>4734.1837033100001</v>
      </c>
      <c r="J32" s="27">
        <v>2833.2947413200036</v>
      </c>
      <c r="K32" s="27">
        <v>7567.4784446300037</v>
      </c>
      <c r="L32" s="27">
        <v>73.017378270000009</v>
      </c>
      <c r="M32" s="27">
        <v>3844.8263060199993</v>
      </c>
      <c r="N32" s="27">
        <v>3917.8436842899991</v>
      </c>
      <c r="O32" s="27">
        <v>20561.087379499993</v>
      </c>
    </row>
    <row r="33" spans="2:15" ht="32.25" customHeight="1" thickBot="1" x14ac:dyDescent="0.35">
      <c r="B33" s="24" t="s">
        <v>27</v>
      </c>
      <c r="C33" s="27">
        <v>279602.33000003407</v>
      </c>
      <c r="D33" s="27">
        <v>3423.5699999999997</v>
      </c>
      <c r="E33" s="27">
        <v>283025.90000003407</v>
      </c>
      <c r="F33" s="27">
        <v>800.71999999999935</v>
      </c>
      <c r="G33" s="27">
        <v>18930.400000000001</v>
      </c>
      <c r="H33" s="27">
        <v>19731.120000000003</v>
      </c>
      <c r="I33" s="27">
        <v>57412.580000001115</v>
      </c>
      <c r="J33" s="27">
        <v>39308.189999999908</v>
      </c>
      <c r="K33" s="27">
        <v>96720.770000001023</v>
      </c>
      <c r="L33" s="27">
        <v>324.82999999999993</v>
      </c>
      <c r="M33" s="27">
        <v>20175.939999999999</v>
      </c>
      <c r="N33" s="27">
        <v>20500.769999999997</v>
      </c>
      <c r="O33" s="27">
        <v>419978.5600000351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0.13157837643678161</v>
      </c>
      <c r="E8" s="9">
        <v>2.047384210526316</v>
      </c>
      <c r="F8" s="9">
        <v>0.13939127852901195</v>
      </c>
      <c r="G8" s="9">
        <v>0.13612258064516125</v>
      </c>
      <c r="H8" s="9">
        <v>26.292919540229889</v>
      </c>
      <c r="I8" s="9">
        <v>15.408883221476513</v>
      </c>
      <c r="J8" s="9">
        <v>0.43381499107673988</v>
      </c>
      <c r="K8" s="9">
        <v>2.5041409090909088</v>
      </c>
      <c r="L8" s="9">
        <v>0.53680463538722423</v>
      </c>
      <c r="M8" s="9">
        <v>0</v>
      </c>
      <c r="N8" s="9">
        <v>0</v>
      </c>
      <c r="O8" s="9" t="s">
        <v>32</v>
      </c>
      <c r="P8" s="10">
        <v>0.32659264918568826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1.5804130747126433E-2</v>
      </c>
      <c r="E12" s="11">
        <v>0</v>
      </c>
      <c r="F12" s="9">
        <v>1.5739679473420615E-2</v>
      </c>
      <c r="G12" s="9">
        <v>0.13220967741935483</v>
      </c>
      <c r="H12" s="11">
        <v>0</v>
      </c>
      <c r="I12" s="9">
        <v>5.5013422818791943E-2</v>
      </c>
      <c r="J12" s="9">
        <v>4.7019393218322422E-2</v>
      </c>
      <c r="K12" s="11">
        <v>0</v>
      </c>
      <c r="L12" s="9">
        <v>4.4680384397964949E-2</v>
      </c>
      <c r="M12" s="9">
        <v>0</v>
      </c>
      <c r="N12" s="11">
        <v>0</v>
      </c>
      <c r="O12" s="9" t="s">
        <v>32</v>
      </c>
      <c r="P12" s="10">
        <v>1.9319002703892342E-2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1.8388218390804597E-3</v>
      </c>
      <c r="E13" s="11">
        <v>0</v>
      </c>
      <c r="F13" s="9">
        <v>1.8313228876010589E-3</v>
      </c>
      <c r="G13" s="9">
        <v>0</v>
      </c>
      <c r="H13" s="11">
        <v>0</v>
      </c>
      <c r="I13" s="9">
        <v>0</v>
      </c>
      <c r="J13" s="9">
        <v>4.5930993456276027E-4</v>
      </c>
      <c r="K13" s="11">
        <v>0</v>
      </c>
      <c r="L13" s="9">
        <v>4.3646127755794236E-4</v>
      </c>
      <c r="M13" s="9">
        <v>0</v>
      </c>
      <c r="N13" s="11">
        <v>0</v>
      </c>
      <c r="O13" s="9" t="s">
        <v>32</v>
      </c>
      <c r="P13" s="10">
        <v>1.6580833804942462E-3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0.14922132902298851</v>
      </c>
      <c r="E16" s="9">
        <v>2.047384210526316</v>
      </c>
      <c r="F16" s="9">
        <v>0.15696228089003364</v>
      </c>
      <c r="G16" s="9">
        <v>0.2683322580645161</v>
      </c>
      <c r="H16" s="9">
        <v>26.292919540229889</v>
      </c>
      <c r="I16" s="9">
        <v>15.463896644295305</v>
      </c>
      <c r="J16" s="9">
        <v>0.48129369422962509</v>
      </c>
      <c r="K16" s="9">
        <v>2.5041409090909088</v>
      </c>
      <c r="L16" s="9">
        <v>0.5819214810627471</v>
      </c>
      <c r="M16" s="9">
        <v>0</v>
      </c>
      <c r="N16" s="9">
        <v>0</v>
      </c>
      <c r="O16" s="9">
        <v>0</v>
      </c>
      <c r="P16" s="25">
        <v>0.34756973527007484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0.7721256393678162</v>
      </c>
      <c r="E22" s="9">
        <v>7.7308771929824563E-2</v>
      </c>
      <c r="F22" s="9">
        <v>0.76929208700007168</v>
      </c>
      <c r="G22" s="9">
        <v>0.32486612903225809</v>
      </c>
      <c r="H22" s="9">
        <v>62.740339080459769</v>
      </c>
      <c r="I22" s="9">
        <v>36.768799999999999</v>
      </c>
      <c r="J22" s="9">
        <v>2.298886317668055</v>
      </c>
      <c r="K22" s="9">
        <v>4.572371590909091</v>
      </c>
      <c r="L22" s="9">
        <v>2.4119822498586774</v>
      </c>
      <c r="M22" s="9">
        <v>0</v>
      </c>
      <c r="N22" s="9">
        <v>0</v>
      </c>
      <c r="O22" s="9" t="s">
        <v>32</v>
      </c>
      <c r="P22" s="10">
        <v>1.2889230522542918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1.4919971264367815E-3</v>
      </c>
      <c r="E24" s="11">
        <v>0</v>
      </c>
      <c r="F24" s="9">
        <v>1.485912570651785E-3</v>
      </c>
      <c r="G24" s="9">
        <v>0</v>
      </c>
      <c r="H24" s="11">
        <v>0</v>
      </c>
      <c r="I24" s="9">
        <v>0</v>
      </c>
      <c r="J24" s="9">
        <v>6.5003569303985721E-3</v>
      </c>
      <c r="K24" s="11">
        <v>0</v>
      </c>
      <c r="L24" s="9">
        <v>6.176992651215376E-3</v>
      </c>
      <c r="M24" s="9">
        <v>0</v>
      </c>
      <c r="N24" s="11">
        <v>0</v>
      </c>
      <c r="O24" s="9" t="s">
        <v>32</v>
      </c>
      <c r="P24" s="10">
        <v>1.9930642017229453E-3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0.77361763649425297</v>
      </c>
      <c r="E26" s="9">
        <v>7.7308771929824563E-2</v>
      </c>
      <c r="F26" s="9">
        <v>0.77077799957072346</v>
      </c>
      <c r="G26" s="9">
        <v>0.32486612903225809</v>
      </c>
      <c r="H26" s="9">
        <v>62.740339080459769</v>
      </c>
      <c r="I26" s="9">
        <v>36.768799999999999</v>
      </c>
      <c r="J26" s="9">
        <v>2.3053866745984535</v>
      </c>
      <c r="K26" s="9">
        <v>4.572371590909091</v>
      </c>
      <c r="L26" s="9">
        <v>2.4181592425098928</v>
      </c>
      <c r="M26" s="9">
        <v>0</v>
      </c>
      <c r="N26" s="9">
        <v>0</v>
      </c>
      <c r="O26" s="9">
        <v>0</v>
      </c>
      <c r="P26" s="10">
        <v>1.2909161164560148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13920</v>
      </c>
      <c r="D31" s="27">
        <v>57</v>
      </c>
      <c r="E31" s="27">
        <v>13977</v>
      </c>
      <c r="F31" s="27">
        <v>62</v>
      </c>
      <c r="G31" s="27">
        <v>87</v>
      </c>
      <c r="H31" s="27">
        <v>149</v>
      </c>
      <c r="I31" s="27">
        <v>1681</v>
      </c>
      <c r="J31" s="27">
        <v>88</v>
      </c>
      <c r="K31" s="27">
        <v>1769</v>
      </c>
      <c r="L31" s="27"/>
      <c r="M31" s="27">
        <v>8</v>
      </c>
      <c r="N31" s="27">
        <v>8</v>
      </c>
      <c r="O31" s="27">
        <v>15903</v>
      </c>
    </row>
    <row r="32" spans="2:19" ht="32.25" customHeight="1" thickBot="1" x14ac:dyDescent="0.35">
      <c r="B32" s="24" t="s">
        <v>26</v>
      </c>
      <c r="C32" s="27">
        <v>1608.5959711500038</v>
      </c>
      <c r="D32" s="27">
        <v>19.466156269999995</v>
      </c>
      <c r="E32" s="27">
        <v>1628.0621274200039</v>
      </c>
      <c r="F32" s="27">
        <v>14.002828129999999</v>
      </c>
      <c r="G32" s="27">
        <v>393.55369469999988</v>
      </c>
      <c r="H32" s="27">
        <v>407.55652282999989</v>
      </c>
      <c r="I32" s="27">
        <v>659.08844506000014</v>
      </c>
      <c r="J32" s="27">
        <v>599.28968711000005</v>
      </c>
      <c r="K32" s="27">
        <v>1258.3781321700003</v>
      </c>
      <c r="L32" s="27"/>
      <c r="M32" s="27">
        <v>715.07636396999987</v>
      </c>
      <c r="N32" s="27">
        <v>715.07636396999987</v>
      </c>
      <c r="O32" s="27">
        <v>4009.0731463900038</v>
      </c>
    </row>
    <row r="33" spans="2:15" ht="32.25" customHeight="1" thickBot="1" x14ac:dyDescent="0.35">
      <c r="B33" s="24" t="s">
        <v>27</v>
      </c>
      <c r="C33" s="27">
        <v>72525.220000002533</v>
      </c>
      <c r="D33" s="27">
        <v>4467.7000000000007</v>
      </c>
      <c r="E33" s="27">
        <v>76992.92000000253</v>
      </c>
      <c r="F33" s="27">
        <v>330.20999999999992</v>
      </c>
      <c r="G33" s="27">
        <v>4629.8</v>
      </c>
      <c r="H33" s="27">
        <v>4960.01</v>
      </c>
      <c r="I33" s="27">
        <v>8665.570000000107</v>
      </c>
      <c r="J33" s="27">
        <v>10253.17</v>
      </c>
      <c r="K33" s="27">
        <v>18918.740000000107</v>
      </c>
      <c r="L33" s="27"/>
      <c r="M33" s="27">
        <v>13645.2</v>
      </c>
      <c r="N33" s="27">
        <v>13645.2</v>
      </c>
      <c r="O33" s="27">
        <v>114516.87000000264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0.16772122462185554</v>
      </c>
      <c r="E8" s="9">
        <v>0</v>
      </c>
      <c r="F8" s="9" t="s">
        <v>32</v>
      </c>
      <c r="G8" s="9">
        <v>1.0030433333333335</v>
      </c>
      <c r="H8" s="9">
        <v>70.049768306010932</v>
      </c>
      <c r="I8" s="9">
        <v>64.818955808080815</v>
      </c>
      <c r="J8" s="9">
        <v>0.39678394698085417</v>
      </c>
      <c r="K8" s="9">
        <v>1.6642058558558557</v>
      </c>
      <c r="L8" s="9">
        <v>0.49255238257317902</v>
      </c>
      <c r="M8" s="9">
        <v>0</v>
      </c>
      <c r="N8" s="9">
        <v>59.573441666666675</v>
      </c>
      <c r="O8" s="9" t="s">
        <v>32</v>
      </c>
      <c r="P8" s="10">
        <v>3.2750345535769689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2.0460648709860061E-2</v>
      </c>
      <c r="E12" s="11">
        <v>0</v>
      </c>
      <c r="F12" s="9" t="s">
        <v>32</v>
      </c>
      <c r="G12" s="9">
        <v>2.3400000000000001E-3</v>
      </c>
      <c r="H12" s="11">
        <v>0</v>
      </c>
      <c r="I12" s="9">
        <v>1.7727272727272728E-4</v>
      </c>
      <c r="J12" s="9">
        <v>5.3878571428571442E-2</v>
      </c>
      <c r="K12" s="11">
        <v>0</v>
      </c>
      <c r="L12" s="9">
        <v>4.9807420013614719E-2</v>
      </c>
      <c r="M12" s="9">
        <v>0</v>
      </c>
      <c r="N12" s="11">
        <v>0</v>
      </c>
      <c r="O12" s="9" t="s">
        <v>32</v>
      </c>
      <c r="P12" s="10">
        <v>9.0882050009306967E-3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0.1881818733317156</v>
      </c>
      <c r="E16" s="9">
        <v>0</v>
      </c>
      <c r="F16" s="9">
        <v>0</v>
      </c>
      <c r="G16" s="9">
        <v>1.0053833333333335</v>
      </c>
      <c r="H16" s="9">
        <v>70.049768306010932</v>
      </c>
      <c r="I16" s="9">
        <v>64.819133080808086</v>
      </c>
      <c r="J16" s="9">
        <v>0.45066251840942562</v>
      </c>
      <c r="K16" s="9">
        <v>1.6642058558558557</v>
      </c>
      <c r="L16" s="9">
        <v>0.54235980258679373</v>
      </c>
      <c r="M16" s="9">
        <v>0</v>
      </c>
      <c r="N16" s="9">
        <v>59.573441666666675</v>
      </c>
      <c r="O16" s="9">
        <v>0</v>
      </c>
      <c r="P16" s="25">
        <v>3.2841227585778996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1.7697816064062118E-2</v>
      </c>
      <c r="E22" s="9">
        <v>0</v>
      </c>
      <c r="F22" s="9" t="s">
        <v>32</v>
      </c>
      <c r="G22" s="9">
        <v>0.72014333333333325</v>
      </c>
      <c r="H22" s="9">
        <v>0.75642445355191268</v>
      </c>
      <c r="I22" s="9">
        <v>0.75367588383838391</v>
      </c>
      <c r="J22" s="9">
        <v>4.8838217967599407E-2</v>
      </c>
      <c r="K22" s="9">
        <v>3.3963963963963965E-3</v>
      </c>
      <c r="L22" s="9">
        <v>4.5404560925799857E-2</v>
      </c>
      <c r="M22" s="9">
        <v>0</v>
      </c>
      <c r="N22" s="9">
        <v>0</v>
      </c>
      <c r="O22" s="9" t="s">
        <v>32</v>
      </c>
      <c r="P22" s="10">
        <v>4.5313017310913944E-2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0.42900273396424826</v>
      </c>
      <c r="E24" s="11">
        <v>0</v>
      </c>
      <c r="F24" s="9" t="s">
        <v>32</v>
      </c>
      <c r="G24" s="9">
        <v>2.7500000000000004E-2</v>
      </c>
      <c r="H24" s="11">
        <v>0</v>
      </c>
      <c r="I24" s="9">
        <v>2.0833333333333333E-3</v>
      </c>
      <c r="J24" s="9">
        <v>0.78110416053019149</v>
      </c>
      <c r="K24" s="11">
        <v>0</v>
      </c>
      <c r="L24" s="9">
        <v>0.72208267528931247</v>
      </c>
      <c r="M24" s="9">
        <v>0</v>
      </c>
      <c r="N24" s="11">
        <v>0</v>
      </c>
      <c r="O24" s="9" t="s">
        <v>32</v>
      </c>
      <c r="P24" s="10">
        <v>0.13173226406899549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0.44670055002831038</v>
      </c>
      <c r="E26" s="9">
        <v>0</v>
      </c>
      <c r="F26" s="9">
        <v>0</v>
      </c>
      <c r="G26" s="9">
        <v>0.74764333333333322</v>
      </c>
      <c r="H26" s="9">
        <v>0.75642445355191268</v>
      </c>
      <c r="I26" s="9">
        <v>0.75575921717171723</v>
      </c>
      <c r="J26" s="9">
        <v>0.82994237849779084</v>
      </c>
      <c r="K26" s="9">
        <v>3.3963963963963965E-3</v>
      </c>
      <c r="L26" s="9">
        <v>0.76748723621511228</v>
      </c>
      <c r="M26" s="9">
        <v>0</v>
      </c>
      <c r="N26" s="9">
        <v>0</v>
      </c>
      <c r="O26" s="9">
        <v>0</v>
      </c>
      <c r="P26" s="10">
        <v>0.17704528137990944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12363</v>
      </c>
      <c r="D31" s="27"/>
      <c r="E31" s="27">
        <v>12363</v>
      </c>
      <c r="F31" s="27">
        <v>60</v>
      </c>
      <c r="G31" s="27">
        <v>732</v>
      </c>
      <c r="H31" s="27">
        <v>792</v>
      </c>
      <c r="I31" s="27">
        <v>2716</v>
      </c>
      <c r="J31" s="27">
        <v>222</v>
      </c>
      <c r="K31" s="27">
        <v>2938</v>
      </c>
      <c r="L31" s="27"/>
      <c r="M31" s="27">
        <v>24</v>
      </c>
      <c r="N31" s="27">
        <v>24</v>
      </c>
      <c r="O31" s="27">
        <v>16117</v>
      </c>
    </row>
    <row r="32" spans="2:19" ht="32.25" customHeight="1" thickBot="1" x14ac:dyDescent="0.35">
      <c r="B32" s="24" t="s">
        <v>26</v>
      </c>
      <c r="C32" s="27">
        <v>2032.780318560003</v>
      </c>
      <c r="D32" s="27"/>
      <c r="E32" s="27">
        <v>2032.780318560003</v>
      </c>
      <c r="F32" s="27">
        <v>18.863234099999982</v>
      </c>
      <c r="G32" s="27">
        <v>4984.8663600399977</v>
      </c>
      <c r="H32" s="27">
        <v>5003.729594139998</v>
      </c>
      <c r="I32" s="27">
        <v>892.08856789999982</v>
      </c>
      <c r="J32" s="27">
        <v>1948.6077546800004</v>
      </c>
      <c r="K32" s="27">
        <v>2840.69632258</v>
      </c>
      <c r="L32" s="27"/>
      <c r="M32" s="27">
        <v>976.75516358999994</v>
      </c>
      <c r="N32" s="27">
        <v>976.75516358999994</v>
      </c>
      <c r="O32" s="27">
        <v>10853.96139887</v>
      </c>
    </row>
    <row r="33" spans="2:15" ht="32.25" customHeight="1" thickBot="1" x14ac:dyDescent="0.35">
      <c r="B33" s="24" t="s">
        <v>27</v>
      </c>
      <c r="C33" s="27">
        <v>51699.660000000455</v>
      </c>
      <c r="D33" s="27"/>
      <c r="E33" s="27">
        <v>51699.660000000455</v>
      </c>
      <c r="F33" s="27">
        <v>313.93999999999994</v>
      </c>
      <c r="G33" s="27">
        <v>53390.5</v>
      </c>
      <c r="H33" s="27">
        <v>53704.44</v>
      </c>
      <c r="I33" s="27">
        <v>12959.830000000169</v>
      </c>
      <c r="J33" s="27">
        <v>26331.419999999987</v>
      </c>
      <c r="K33" s="27">
        <v>39291.25000000016</v>
      </c>
      <c r="L33" s="27"/>
      <c r="M33" s="27">
        <v>5005</v>
      </c>
      <c r="N33" s="27">
        <v>5005</v>
      </c>
      <c r="O33" s="27">
        <v>149700.35000000062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L46" sqref="L4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1.9608763031839956E-2</v>
      </c>
      <c r="E6" s="8">
        <v>15.243</v>
      </c>
      <c r="F6" s="9">
        <v>2.0895500521229543E-2</v>
      </c>
      <c r="G6" s="9">
        <v>0.30415599999999998</v>
      </c>
      <c r="H6" s="9">
        <v>4.5144993920972638</v>
      </c>
      <c r="I6" s="9">
        <v>3.19602025052192</v>
      </c>
      <c r="J6" s="9">
        <v>3.6159909342734831E-2</v>
      </c>
      <c r="K6" s="9">
        <v>0.4367407608695652</v>
      </c>
      <c r="L6" s="9">
        <v>5.3899229843561977E-2</v>
      </c>
      <c r="M6" s="9">
        <v>4.9220833333333332E-2</v>
      </c>
      <c r="N6" s="9">
        <v>0.78296712328767115</v>
      </c>
      <c r="O6" s="9">
        <v>0.60142164948453603</v>
      </c>
      <c r="P6" s="10">
        <v>6.2614709659974302E-2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8.5752076641307379E-2</v>
      </c>
      <c r="E8" s="9">
        <v>92.12123333333335</v>
      </c>
      <c r="F8" s="9">
        <v>9.3531256867551316E-2</v>
      </c>
      <c r="G8" s="9">
        <v>0.44262999999999997</v>
      </c>
      <c r="H8" s="9">
        <v>13.710187234042557</v>
      </c>
      <c r="I8" s="9">
        <v>9.5554198329853897</v>
      </c>
      <c r="J8" s="9">
        <v>0.1485813774867791</v>
      </c>
      <c r="K8" s="9">
        <v>3.1063692934782603</v>
      </c>
      <c r="L8" s="9">
        <v>0.27956404332129953</v>
      </c>
      <c r="M8" s="9">
        <v>0.91335</v>
      </c>
      <c r="N8" s="9">
        <v>11.220512328767125</v>
      </c>
      <c r="O8" s="9">
        <v>8.6702865979381443</v>
      </c>
      <c r="P8" s="10">
        <v>0.24923828837963902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1.437937728937729E-2</v>
      </c>
      <c r="E12" s="11">
        <v>0</v>
      </c>
      <c r="F12" s="9">
        <v>1.4378161891077115E-2</v>
      </c>
      <c r="G12" s="9">
        <v>0.12113199999999999</v>
      </c>
      <c r="H12" s="11">
        <v>0</v>
      </c>
      <c r="I12" s="9">
        <v>3.7932776617954071E-2</v>
      </c>
      <c r="J12" s="9">
        <v>5.1166746411483235E-2</v>
      </c>
      <c r="K12" s="11">
        <v>0</v>
      </c>
      <c r="L12" s="9">
        <v>4.890087845968711E-2</v>
      </c>
      <c r="M12" s="9">
        <v>0</v>
      </c>
      <c r="N12" s="11">
        <v>0</v>
      </c>
      <c r="O12" s="9">
        <v>0</v>
      </c>
      <c r="P12" s="10">
        <v>2.106537326212848E-2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1.5373344604113835E-4</v>
      </c>
      <c r="E13" s="11">
        <v>0</v>
      </c>
      <c r="F13" s="9">
        <v>1.5372045192009692E-4</v>
      </c>
      <c r="G13" s="9">
        <v>0</v>
      </c>
      <c r="H13" s="11">
        <v>0</v>
      </c>
      <c r="I13" s="9">
        <v>0</v>
      </c>
      <c r="J13" s="9">
        <v>9.1975446990682445E-3</v>
      </c>
      <c r="K13" s="11">
        <v>0</v>
      </c>
      <c r="L13" s="9">
        <v>8.7902406738868833E-3</v>
      </c>
      <c r="M13" s="9">
        <v>0</v>
      </c>
      <c r="N13" s="11">
        <v>0</v>
      </c>
      <c r="O13" s="9">
        <v>0</v>
      </c>
      <c r="P13" s="10">
        <v>1.7689199846774376E-3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0.11989395040856575</v>
      </c>
      <c r="E16" s="9">
        <v>107.36423333333335</v>
      </c>
      <c r="F16" s="9">
        <v>0.1289586397317781</v>
      </c>
      <c r="G16" s="9">
        <v>0.86791799999999997</v>
      </c>
      <c r="H16" s="9">
        <v>18.224686626139821</v>
      </c>
      <c r="I16" s="9">
        <v>12.789372860125264</v>
      </c>
      <c r="J16" s="9">
        <v>0.24510557794006543</v>
      </c>
      <c r="K16" s="9">
        <v>3.5431100543478253</v>
      </c>
      <c r="L16" s="9">
        <v>0.39115439229843552</v>
      </c>
      <c r="M16" s="9">
        <v>0.96257083333333338</v>
      </c>
      <c r="N16" s="9">
        <v>12.003479452054796</v>
      </c>
      <c r="O16" s="9">
        <v>9.27170824742268</v>
      </c>
      <c r="P16" s="25">
        <v>0.33468729128641922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8.0109670329670313E-2</v>
      </c>
      <c r="E22" s="9">
        <v>0</v>
      </c>
      <c r="F22" s="9">
        <v>8.0102899163215266E-2</v>
      </c>
      <c r="G22" s="9">
        <v>0.76657333333333322</v>
      </c>
      <c r="H22" s="9">
        <v>0.31418541033434649</v>
      </c>
      <c r="I22" s="9">
        <v>0.45585177453027131</v>
      </c>
      <c r="J22" s="9">
        <v>0.1997638630067993</v>
      </c>
      <c r="K22" s="9">
        <v>22.621982336956524</v>
      </c>
      <c r="L22" s="9">
        <v>1.1927092779783395</v>
      </c>
      <c r="M22" s="9">
        <v>0</v>
      </c>
      <c r="N22" s="9">
        <v>121.8956397260274</v>
      </c>
      <c r="O22" s="9">
        <v>91.735893814432984</v>
      </c>
      <c r="P22" s="10">
        <v>0.49282861263210082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1.3557703578472809E-2</v>
      </c>
      <c r="E24" s="11">
        <v>0</v>
      </c>
      <c r="F24" s="9">
        <v>1.3556557631082185E-2</v>
      </c>
      <c r="G24" s="9">
        <v>2.3009333333333333E-2</v>
      </c>
      <c r="H24" s="11">
        <v>0</v>
      </c>
      <c r="I24" s="9">
        <v>7.2054279749478077E-3</v>
      </c>
      <c r="J24" s="9">
        <v>2.3003701838327877E-2</v>
      </c>
      <c r="K24" s="11">
        <v>0</v>
      </c>
      <c r="L24" s="9">
        <v>2.1985006016847174E-2</v>
      </c>
      <c r="M24" s="9">
        <v>0</v>
      </c>
      <c r="N24" s="11">
        <v>0</v>
      </c>
      <c r="O24" s="9">
        <v>0</v>
      </c>
      <c r="P24" s="10">
        <v>1.5036609657720995E-2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9.3667373908143114E-2</v>
      </c>
      <c r="E26" s="9">
        <v>0</v>
      </c>
      <c r="F26" s="9">
        <v>9.3659456794297449E-2</v>
      </c>
      <c r="G26" s="9">
        <v>0.78958266666666654</v>
      </c>
      <c r="H26" s="9">
        <v>0.31418541033434649</v>
      </c>
      <c r="I26" s="9">
        <v>0.46305720250521915</v>
      </c>
      <c r="J26" s="9">
        <v>0.22276756484512716</v>
      </c>
      <c r="K26" s="9">
        <v>22.621982336956524</v>
      </c>
      <c r="L26" s="9">
        <v>1.2146942839951866</v>
      </c>
      <c r="M26" s="9">
        <v>0</v>
      </c>
      <c r="N26" s="9">
        <v>121.8956397260274</v>
      </c>
      <c r="O26" s="9">
        <v>91.735893814432984</v>
      </c>
      <c r="P26" s="10">
        <v>0.50786522228982178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35490</v>
      </c>
      <c r="D31" s="27">
        <v>3</v>
      </c>
      <c r="E31" s="27">
        <v>35493</v>
      </c>
      <c r="F31" s="27">
        <v>150</v>
      </c>
      <c r="G31" s="27">
        <v>329</v>
      </c>
      <c r="H31" s="27">
        <v>479</v>
      </c>
      <c r="I31" s="27">
        <v>7942</v>
      </c>
      <c r="J31" s="27">
        <v>368</v>
      </c>
      <c r="K31" s="27">
        <v>8310</v>
      </c>
      <c r="L31" s="27">
        <v>24</v>
      </c>
      <c r="M31" s="27">
        <v>73</v>
      </c>
      <c r="N31" s="27">
        <v>97</v>
      </c>
      <c r="O31" s="27">
        <v>44379</v>
      </c>
    </row>
    <row r="32" spans="2:19" ht="32.25" customHeight="1" thickBot="1" x14ac:dyDescent="0.35">
      <c r="B32" s="24" t="s">
        <v>26</v>
      </c>
      <c r="C32" s="27">
        <v>4997.9676541999788</v>
      </c>
      <c r="D32" s="27">
        <v>3.3262470400000002</v>
      </c>
      <c r="E32" s="27">
        <v>5001.2939012399793</v>
      </c>
      <c r="F32" s="27">
        <v>80.167275959999969</v>
      </c>
      <c r="G32" s="27">
        <v>1437.7144962299999</v>
      </c>
      <c r="H32" s="27">
        <v>1517.8817721899998</v>
      </c>
      <c r="I32" s="27">
        <v>2608.6468162499987</v>
      </c>
      <c r="J32" s="27">
        <v>1878.6274967499994</v>
      </c>
      <c r="K32" s="27">
        <v>4487.2743129999981</v>
      </c>
      <c r="L32" s="27">
        <v>107.44590536999999</v>
      </c>
      <c r="M32" s="27">
        <v>6036.2189932699994</v>
      </c>
      <c r="N32" s="27">
        <v>6143.6648986399996</v>
      </c>
      <c r="O32" s="27">
        <v>17150.114885069976</v>
      </c>
    </row>
    <row r="33" spans="2:15" ht="32.25" customHeight="1" thickBot="1" x14ac:dyDescent="0.35">
      <c r="B33" s="24" t="s">
        <v>27</v>
      </c>
      <c r="C33" s="27">
        <v>148206.34999998639</v>
      </c>
      <c r="D33" s="27">
        <v>117</v>
      </c>
      <c r="E33" s="27">
        <v>148323.34999998639</v>
      </c>
      <c r="F33" s="27">
        <v>761.22999999999945</v>
      </c>
      <c r="G33" s="27">
        <v>29489.239999999998</v>
      </c>
      <c r="H33" s="27">
        <v>30250.469999999998</v>
      </c>
      <c r="I33" s="27">
        <v>39872.869999998657</v>
      </c>
      <c r="J33" s="27">
        <v>31988.959999999901</v>
      </c>
      <c r="K33" s="27">
        <v>71861.829999998561</v>
      </c>
      <c r="L33" s="27">
        <v>495.91999999999996</v>
      </c>
      <c r="M33" s="27">
        <v>29337.059999999998</v>
      </c>
      <c r="N33" s="27">
        <v>29832.979999999996</v>
      </c>
      <c r="O33" s="27">
        <v>280268.62999998493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0.12182232281427836</v>
      </c>
      <c r="E8" s="9">
        <v>0</v>
      </c>
      <c r="F8" s="9" t="s">
        <v>32</v>
      </c>
      <c r="G8" s="9">
        <v>6.7232E-2</v>
      </c>
      <c r="H8" s="9">
        <v>29.339690566037753</v>
      </c>
      <c r="I8" s="9">
        <v>23.753343511450396</v>
      </c>
      <c r="J8" s="9">
        <v>0.22017887508175282</v>
      </c>
      <c r="K8" s="9">
        <v>2.775044565217391</v>
      </c>
      <c r="L8" s="9">
        <v>0.36518050586057993</v>
      </c>
      <c r="M8" s="9">
        <v>0.43859999999999999</v>
      </c>
      <c r="N8" s="9">
        <v>0</v>
      </c>
      <c r="O8" s="9">
        <v>0.21929999999999999</v>
      </c>
      <c r="P8" s="10">
        <v>0.39044295952782482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1.7102651319192964E-2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2.0610725964682795E-2</v>
      </c>
      <c r="K12" s="11">
        <v>0</v>
      </c>
      <c r="L12" s="9">
        <v>1.9440962368908077E-2</v>
      </c>
      <c r="M12" s="9">
        <v>0</v>
      </c>
      <c r="N12" s="11">
        <v>0</v>
      </c>
      <c r="O12" s="9">
        <v>0</v>
      </c>
      <c r="P12" s="10">
        <v>3.3214376053962891E-3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2.0591438178996376E-3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1.1266841072596469E-3</v>
      </c>
      <c r="K13" s="11">
        <v>0</v>
      </c>
      <c r="L13" s="9">
        <v>1.0627390499691549E-3</v>
      </c>
      <c r="M13" s="9">
        <v>0</v>
      </c>
      <c r="N13" s="11">
        <v>0</v>
      </c>
      <c r="O13" s="9">
        <v>0</v>
      </c>
      <c r="P13" s="10">
        <v>1.8156618887015178E-4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0.14098411795137097</v>
      </c>
      <c r="E16" s="9">
        <v>0</v>
      </c>
      <c r="F16" s="9">
        <v>0</v>
      </c>
      <c r="G16" s="9">
        <v>6.7232E-2</v>
      </c>
      <c r="H16" s="9">
        <v>29.339690566037753</v>
      </c>
      <c r="I16" s="9">
        <v>23.753343511450396</v>
      </c>
      <c r="J16" s="9">
        <v>0.24191628515369526</v>
      </c>
      <c r="K16" s="9">
        <v>2.775044565217391</v>
      </c>
      <c r="L16" s="9">
        <v>0.38568420727945718</v>
      </c>
      <c r="M16" s="9">
        <v>0.43859999999999999</v>
      </c>
      <c r="N16" s="9">
        <v>0</v>
      </c>
      <c r="O16" s="9">
        <v>0.21929999999999999</v>
      </c>
      <c r="P16" s="25">
        <v>0.39394596332209125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0.16064652095188828</v>
      </c>
      <c r="E22" s="9">
        <v>0</v>
      </c>
      <c r="F22" s="9" t="s">
        <v>32</v>
      </c>
      <c r="G22" s="9">
        <v>0.22829999999999998</v>
      </c>
      <c r="H22" s="9">
        <v>36.810931132075474</v>
      </c>
      <c r="I22" s="9">
        <v>29.829512977099238</v>
      </c>
      <c r="J22" s="9">
        <v>0.26733655984303467</v>
      </c>
      <c r="K22" s="9">
        <v>5.2051880434782607</v>
      </c>
      <c r="L22" s="9">
        <v>0.54758476249228871</v>
      </c>
      <c r="M22" s="9">
        <v>0</v>
      </c>
      <c r="N22" s="9">
        <v>0</v>
      </c>
      <c r="O22" s="9">
        <v>0</v>
      </c>
      <c r="P22" s="10">
        <v>0.50540694561551436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0.16064652095188828</v>
      </c>
      <c r="E26" s="9">
        <v>0</v>
      </c>
      <c r="F26" s="9">
        <v>0</v>
      </c>
      <c r="G26" s="9">
        <v>0.22829999999999998</v>
      </c>
      <c r="H26" s="9">
        <v>36.810931132075474</v>
      </c>
      <c r="I26" s="9">
        <v>29.829512977099238</v>
      </c>
      <c r="J26" s="9">
        <v>0.26733655984303467</v>
      </c>
      <c r="K26" s="9">
        <v>5.2051880434782607</v>
      </c>
      <c r="L26" s="9">
        <v>0.54758476249228871</v>
      </c>
      <c r="M26" s="9">
        <v>0</v>
      </c>
      <c r="N26" s="9">
        <v>0</v>
      </c>
      <c r="O26" s="9">
        <v>0</v>
      </c>
      <c r="P26" s="10">
        <v>0.50540694561551436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7732</v>
      </c>
      <c r="D31" s="27"/>
      <c r="E31" s="27">
        <v>7732</v>
      </c>
      <c r="F31" s="27">
        <v>25</v>
      </c>
      <c r="G31" s="27">
        <v>106</v>
      </c>
      <c r="H31" s="27">
        <v>131</v>
      </c>
      <c r="I31" s="27">
        <v>1529</v>
      </c>
      <c r="J31" s="27">
        <v>92</v>
      </c>
      <c r="K31" s="27">
        <v>1621</v>
      </c>
      <c r="L31" s="27">
        <v>2</v>
      </c>
      <c r="M31" s="27">
        <v>2</v>
      </c>
      <c r="N31" s="27">
        <v>4</v>
      </c>
      <c r="O31" s="27">
        <v>9488</v>
      </c>
    </row>
    <row r="32" spans="2:19" ht="32.25" customHeight="1" thickBot="1" x14ac:dyDescent="0.35">
      <c r="B32" s="24" t="s">
        <v>26</v>
      </c>
      <c r="C32" s="27">
        <v>887.10639681999373</v>
      </c>
      <c r="D32" s="27"/>
      <c r="E32" s="27">
        <v>887.10639681999373</v>
      </c>
      <c r="F32" s="27">
        <v>3.3690190799999993</v>
      </c>
      <c r="G32" s="27">
        <v>609.48439036000036</v>
      </c>
      <c r="H32" s="27">
        <v>612.85340944000041</v>
      </c>
      <c r="I32" s="27">
        <v>470.52836468000032</v>
      </c>
      <c r="J32" s="27">
        <v>337.50258943000017</v>
      </c>
      <c r="K32" s="27">
        <v>808.03095411000049</v>
      </c>
      <c r="L32" s="27">
        <v>1.2499282899999999</v>
      </c>
      <c r="M32" s="27">
        <v>53.014966540000003</v>
      </c>
      <c r="N32" s="27">
        <v>54.264894830000003</v>
      </c>
      <c r="O32" s="27">
        <v>2362.2556551999946</v>
      </c>
    </row>
    <row r="33" spans="2:15" ht="32.25" customHeight="1" thickBot="1" x14ac:dyDescent="0.35">
      <c r="B33" s="24" t="s">
        <v>27</v>
      </c>
      <c r="C33" s="27">
        <v>57859.720000000925</v>
      </c>
      <c r="D33" s="27"/>
      <c r="E33" s="27">
        <v>57859.720000000925</v>
      </c>
      <c r="F33" s="27">
        <v>179.44</v>
      </c>
      <c r="G33" s="27">
        <v>13718.279999999999</v>
      </c>
      <c r="H33" s="27">
        <v>13897.72</v>
      </c>
      <c r="I33" s="27">
        <v>7501.4800000000505</v>
      </c>
      <c r="J33" s="27">
        <v>6004</v>
      </c>
      <c r="K33" s="27">
        <v>13505.48000000005</v>
      </c>
      <c r="L33" s="27">
        <v>17.93</v>
      </c>
      <c r="M33" s="27">
        <v>840</v>
      </c>
      <c r="N33" s="27">
        <v>857.93</v>
      </c>
      <c r="O33" s="27">
        <v>86120.850000000966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5.0330201899621146E-2</v>
      </c>
      <c r="E8" s="9">
        <v>2.5312944444444447</v>
      </c>
      <c r="F8" s="9">
        <v>5.341677811760237E-2</v>
      </c>
      <c r="G8" s="9">
        <v>0.16329964157706092</v>
      </c>
      <c r="H8" s="9">
        <v>9.8722419642857115</v>
      </c>
      <c r="I8" s="9">
        <v>2.9443777493606134</v>
      </c>
      <c r="J8" s="9">
        <v>0.12529056760498383</v>
      </c>
      <c r="K8" s="9">
        <v>11.011382890855463</v>
      </c>
      <c r="L8" s="9">
        <v>0.4555559423662075</v>
      </c>
      <c r="M8" s="9">
        <v>0.29981860465116283</v>
      </c>
      <c r="N8" s="9">
        <v>185.68236451612913</v>
      </c>
      <c r="O8" s="9">
        <v>109.76379809523814</v>
      </c>
      <c r="P8" s="10">
        <v>0.29993272939044924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4.4888565941765719E-3</v>
      </c>
      <c r="E12" s="11">
        <v>0</v>
      </c>
      <c r="F12" s="9">
        <v>4.4832719921206786E-3</v>
      </c>
      <c r="G12" s="9">
        <v>1.8618637992831543E-2</v>
      </c>
      <c r="H12" s="11">
        <v>0</v>
      </c>
      <c r="I12" s="9">
        <v>1.3285421994884911E-2</v>
      </c>
      <c r="J12" s="9">
        <v>4.6391564374711584E-2</v>
      </c>
      <c r="K12" s="11">
        <v>0</v>
      </c>
      <c r="L12" s="9">
        <v>4.4984123858958294E-2</v>
      </c>
      <c r="M12" s="9">
        <v>0.73991860465116277</v>
      </c>
      <c r="N12" s="11">
        <v>0</v>
      </c>
      <c r="O12" s="9">
        <v>0.30301428571428568</v>
      </c>
      <c r="P12" s="10">
        <v>1.149107890082395E-2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5.4819058493797715E-2</v>
      </c>
      <c r="E16" s="9">
        <v>2.5312944444444447</v>
      </c>
      <c r="F16" s="9">
        <v>5.7900050109723052E-2</v>
      </c>
      <c r="G16" s="9">
        <v>0.18191827956989245</v>
      </c>
      <c r="H16" s="9">
        <v>9.8722419642857115</v>
      </c>
      <c r="I16" s="9">
        <v>2.9576631713554984</v>
      </c>
      <c r="J16" s="9">
        <v>0.17168213197969542</v>
      </c>
      <c r="K16" s="9">
        <v>11.011382890855463</v>
      </c>
      <c r="L16" s="9">
        <v>0.50054006622516578</v>
      </c>
      <c r="M16" s="9">
        <v>1.0397372093023256</v>
      </c>
      <c r="N16" s="9">
        <v>185.68236451612913</v>
      </c>
      <c r="O16" s="9">
        <v>110.06681238095243</v>
      </c>
      <c r="P16" s="25">
        <v>0.3114238082912732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1.2353040604833826E-2</v>
      </c>
      <c r="E22" s="9">
        <v>0.78168611111111108</v>
      </c>
      <c r="F22" s="9">
        <v>1.3310170545850396E-2</v>
      </c>
      <c r="G22" s="9">
        <v>1.4911111111111109E-2</v>
      </c>
      <c r="H22" s="9">
        <v>2.5411696428571426</v>
      </c>
      <c r="I22" s="9">
        <v>0.73854526854219937</v>
      </c>
      <c r="J22" s="9">
        <v>3.3913225657591146E-2</v>
      </c>
      <c r="K22" s="9">
        <v>3.2764507374631271</v>
      </c>
      <c r="L22" s="9">
        <v>0.13228625380347236</v>
      </c>
      <c r="M22" s="9">
        <v>0</v>
      </c>
      <c r="N22" s="9">
        <v>9.4273580645161292</v>
      </c>
      <c r="O22" s="9">
        <v>5.5666304761904764</v>
      </c>
      <c r="P22" s="10">
        <v>4.488925556849719E-2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5.7677860244632444E-3</v>
      </c>
      <c r="E24" s="11">
        <v>0</v>
      </c>
      <c r="F24" s="9">
        <v>5.7606103018678833E-3</v>
      </c>
      <c r="G24" s="9">
        <v>0</v>
      </c>
      <c r="H24" s="11">
        <v>0</v>
      </c>
      <c r="I24" s="9">
        <v>0</v>
      </c>
      <c r="J24" s="9">
        <v>1.9887660359944624E-2</v>
      </c>
      <c r="K24" s="11">
        <v>0</v>
      </c>
      <c r="L24" s="9">
        <v>1.9284302845892248E-2</v>
      </c>
      <c r="M24" s="9">
        <v>0</v>
      </c>
      <c r="N24" s="11">
        <v>0</v>
      </c>
      <c r="O24" s="9">
        <v>0</v>
      </c>
      <c r="P24" s="10">
        <v>7.8924780351724826E-3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1.8120826629297072E-2</v>
      </c>
      <c r="E26" s="9">
        <v>0.78168611111111108</v>
      </c>
      <c r="F26" s="9">
        <v>1.907078084771828E-2</v>
      </c>
      <c r="G26" s="9">
        <v>1.4911111111111109E-2</v>
      </c>
      <c r="H26" s="9">
        <v>2.5411696428571426</v>
      </c>
      <c r="I26" s="9">
        <v>0.73854526854219937</v>
      </c>
      <c r="J26" s="9">
        <v>5.3800886017535771E-2</v>
      </c>
      <c r="K26" s="9">
        <v>3.2764507374631271</v>
      </c>
      <c r="L26" s="9">
        <v>0.15157055664936461</v>
      </c>
      <c r="M26" s="9">
        <v>0</v>
      </c>
      <c r="N26" s="9">
        <v>9.4273580645161292</v>
      </c>
      <c r="O26" s="9">
        <v>5.5666304761904764</v>
      </c>
      <c r="P26" s="10">
        <v>5.2781733603669674E-2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57801</v>
      </c>
      <c r="D31" s="27">
        <v>72</v>
      </c>
      <c r="E31" s="27">
        <v>57873</v>
      </c>
      <c r="F31" s="27">
        <v>279</v>
      </c>
      <c r="G31" s="27">
        <v>112</v>
      </c>
      <c r="H31" s="27">
        <v>391</v>
      </c>
      <c r="I31" s="27">
        <v>10835</v>
      </c>
      <c r="J31" s="27">
        <v>339</v>
      </c>
      <c r="K31" s="27">
        <v>11174</v>
      </c>
      <c r="L31" s="27">
        <v>43</v>
      </c>
      <c r="M31" s="27">
        <v>62</v>
      </c>
      <c r="N31" s="27">
        <v>105</v>
      </c>
      <c r="O31" s="27">
        <v>69543</v>
      </c>
    </row>
    <row r="32" spans="2:19" ht="32.25" customHeight="1" thickBot="1" x14ac:dyDescent="0.35">
      <c r="B32" s="24" t="s">
        <v>26</v>
      </c>
      <c r="C32" s="27">
        <v>8293.4135164400268</v>
      </c>
      <c r="D32" s="27">
        <v>56.065668389999985</v>
      </c>
      <c r="E32" s="27">
        <v>8349.4791848300265</v>
      </c>
      <c r="F32" s="27">
        <v>30.109305619999983</v>
      </c>
      <c r="G32" s="27">
        <v>1172.5157531299999</v>
      </c>
      <c r="H32" s="27">
        <v>1202.6250587499999</v>
      </c>
      <c r="I32" s="27">
        <v>5529.5601955299917</v>
      </c>
      <c r="J32" s="27">
        <v>4067.678598389999</v>
      </c>
      <c r="K32" s="27">
        <v>9597.2387939199907</v>
      </c>
      <c r="L32" s="27">
        <v>170.08757938000002</v>
      </c>
      <c r="M32" s="27">
        <v>25027.79633003</v>
      </c>
      <c r="N32" s="27">
        <v>25197.88390941</v>
      </c>
      <c r="O32" s="27">
        <v>44347.226946910014</v>
      </c>
    </row>
    <row r="33" spans="2:15" ht="32.25" customHeight="1" thickBot="1" x14ac:dyDescent="0.35">
      <c r="B33" s="24" t="s">
        <v>27</v>
      </c>
      <c r="C33" s="27">
        <v>304816.00000004878</v>
      </c>
      <c r="D33" s="27">
        <v>1653.38</v>
      </c>
      <c r="E33" s="27">
        <v>306469.38000004878</v>
      </c>
      <c r="F33" s="27">
        <v>1246.8199999999995</v>
      </c>
      <c r="G33" s="27">
        <v>10880.6</v>
      </c>
      <c r="H33" s="27">
        <v>12127.42</v>
      </c>
      <c r="I33" s="27">
        <v>61146.500000001703</v>
      </c>
      <c r="J33" s="27">
        <v>51107.719999999994</v>
      </c>
      <c r="K33" s="27">
        <v>112254.22000000169</v>
      </c>
      <c r="L33" s="27">
        <v>767.15999999999985</v>
      </c>
      <c r="M33" s="27">
        <v>31056.57</v>
      </c>
      <c r="N33" s="27">
        <v>31823.73</v>
      </c>
      <c r="O33" s="27">
        <v>462674.75000005052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0.17087603626943002</v>
      </c>
      <c r="E8" s="9">
        <v>6.5378500000000006</v>
      </c>
      <c r="F8" s="9">
        <v>0.187328165374677</v>
      </c>
      <c r="G8" s="9">
        <v>4.266666666666666E-3</v>
      </c>
      <c r="H8" s="9">
        <v>7.8645000000000005</v>
      </c>
      <c r="I8" s="9">
        <v>5.5064299999999999</v>
      </c>
      <c r="J8" s="9">
        <v>0.41582200772200767</v>
      </c>
      <c r="K8" s="9">
        <v>3.4824580645161287</v>
      </c>
      <c r="L8" s="9">
        <v>0.7436348275862068</v>
      </c>
      <c r="M8" s="9">
        <v>0</v>
      </c>
      <c r="N8" s="9">
        <v>103.55240000000001</v>
      </c>
      <c r="O8" s="9">
        <v>34.517466666666671</v>
      </c>
      <c r="P8" s="10">
        <v>0.35886266882766071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3.0678238341968915E-2</v>
      </c>
      <c r="E12" s="11">
        <v>0</v>
      </c>
      <c r="F12" s="9">
        <v>3.0598966408268737E-2</v>
      </c>
      <c r="G12" s="9">
        <v>0</v>
      </c>
      <c r="H12" s="11">
        <v>0</v>
      </c>
      <c r="I12" s="9">
        <v>0</v>
      </c>
      <c r="J12" s="9">
        <v>5.8138610038610039E-2</v>
      </c>
      <c r="K12" s="11">
        <v>0</v>
      </c>
      <c r="L12" s="9">
        <v>5.1923793103448274E-2</v>
      </c>
      <c r="M12" s="9">
        <v>0</v>
      </c>
      <c r="N12" s="11">
        <v>0</v>
      </c>
      <c r="O12" s="9">
        <v>0</v>
      </c>
      <c r="P12" s="10">
        <v>3.3725067531064287E-2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0.20155427461139894</v>
      </c>
      <c r="E16" s="9">
        <v>6.5378500000000006</v>
      </c>
      <c r="F16" s="9">
        <v>0.21792713178294573</v>
      </c>
      <c r="G16" s="9">
        <v>4.266666666666666E-3</v>
      </c>
      <c r="H16" s="9">
        <v>7.8645000000000005</v>
      </c>
      <c r="I16" s="9">
        <v>5.5064299999999999</v>
      </c>
      <c r="J16" s="9">
        <v>0.47396061776061771</v>
      </c>
      <c r="K16" s="9">
        <v>3.4824580645161287</v>
      </c>
      <c r="L16" s="9">
        <v>0.7955586206896551</v>
      </c>
      <c r="M16" s="9">
        <v>0</v>
      </c>
      <c r="N16" s="9">
        <v>103.55240000000001</v>
      </c>
      <c r="O16" s="9">
        <v>34.517466666666671</v>
      </c>
      <c r="P16" s="25">
        <v>0.39258773635872501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9.2018134715025901E-3</v>
      </c>
      <c r="E22" s="9">
        <v>0</v>
      </c>
      <c r="F22" s="9">
        <v>9.1780361757105942E-3</v>
      </c>
      <c r="G22" s="9">
        <v>0</v>
      </c>
      <c r="H22" s="9">
        <v>0</v>
      </c>
      <c r="I22" s="9">
        <v>0</v>
      </c>
      <c r="J22" s="9">
        <v>2.4619691119691121E-2</v>
      </c>
      <c r="K22" s="9">
        <v>0</v>
      </c>
      <c r="L22" s="9">
        <v>2.1987931034482759E-2</v>
      </c>
      <c r="M22" s="9">
        <v>0</v>
      </c>
      <c r="N22" s="9">
        <v>0</v>
      </c>
      <c r="O22" s="9">
        <v>0</v>
      </c>
      <c r="P22" s="10">
        <v>1.112052944354403E-2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4.8953756476683936E-2</v>
      </c>
      <c r="E24" s="11">
        <v>0</v>
      </c>
      <c r="F24" s="9">
        <v>4.8827260981912139E-2</v>
      </c>
      <c r="G24" s="9">
        <v>0</v>
      </c>
      <c r="H24" s="11">
        <v>0</v>
      </c>
      <c r="I24" s="9">
        <v>0</v>
      </c>
      <c r="J24" s="9">
        <v>7.9625868725868729E-2</v>
      </c>
      <c r="K24" s="11">
        <v>0</v>
      </c>
      <c r="L24" s="9">
        <v>7.111413793103448E-2</v>
      </c>
      <c r="M24" s="9">
        <v>0</v>
      </c>
      <c r="N24" s="11">
        <v>0</v>
      </c>
      <c r="O24" s="9">
        <v>0</v>
      </c>
      <c r="P24" s="10">
        <v>5.1976066990815771E-2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5.8155569948186527E-2</v>
      </c>
      <c r="E26" s="9">
        <v>0</v>
      </c>
      <c r="F26" s="9">
        <v>5.8005297157622732E-2</v>
      </c>
      <c r="G26" s="9">
        <v>0</v>
      </c>
      <c r="H26" s="9">
        <v>0</v>
      </c>
      <c r="I26" s="9">
        <v>0</v>
      </c>
      <c r="J26" s="9">
        <v>0.10424555984555985</v>
      </c>
      <c r="K26" s="9">
        <v>0</v>
      </c>
      <c r="L26" s="9">
        <v>9.3102068965517232E-2</v>
      </c>
      <c r="M26" s="9">
        <v>0</v>
      </c>
      <c r="N26" s="9">
        <v>0</v>
      </c>
      <c r="O26" s="9">
        <v>0</v>
      </c>
      <c r="P26" s="10">
        <v>6.3096596434359803E-2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1544</v>
      </c>
      <c r="D31" s="27">
        <v>4</v>
      </c>
      <c r="E31" s="27">
        <v>1548</v>
      </c>
      <c r="F31" s="27">
        <v>3</v>
      </c>
      <c r="G31" s="27">
        <v>7</v>
      </c>
      <c r="H31" s="27">
        <v>10</v>
      </c>
      <c r="I31" s="27">
        <v>259</v>
      </c>
      <c r="J31" s="27">
        <v>31</v>
      </c>
      <c r="K31" s="27">
        <v>290</v>
      </c>
      <c r="L31" s="27">
        <v>2</v>
      </c>
      <c r="M31" s="27">
        <v>1</v>
      </c>
      <c r="N31" s="27">
        <v>3</v>
      </c>
      <c r="O31" s="27">
        <v>1851</v>
      </c>
    </row>
    <row r="32" spans="2:19" ht="32.25" customHeight="1" thickBot="1" x14ac:dyDescent="0.35">
      <c r="B32" s="24" t="s">
        <v>26</v>
      </c>
      <c r="C32" s="27">
        <v>154.19940805000019</v>
      </c>
      <c r="D32" s="27">
        <v>1.221004</v>
      </c>
      <c r="E32" s="27">
        <v>155.42041205000018</v>
      </c>
      <c r="F32" s="27">
        <v>0.10343128</v>
      </c>
      <c r="G32" s="27">
        <v>1.0385289199999999</v>
      </c>
      <c r="H32" s="27">
        <v>1.1419601999999998</v>
      </c>
      <c r="I32" s="27">
        <v>91.49757447000006</v>
      </c>
      <c r="J32" s="27">
        <v>110.69288614</v>
      </c>
      <c r="K32" s="27">
        <v>202.19046061000006</v>
      </c>
      <c r="L32" s="27">
        <v>38.450123849999997</v>
      </c>
      <c r="M32" s="27">
        <v>0</v>
      </c>
      <c r="N32" s="27">
        <v>38.450123849999997</v>
      </c>
      <c r="O32" s="27">
        <v>397.20295671000025</v>
      </c>
    </row>
    <row r="33" spans="2:15" ht="32.25" customHeight="1" thickBot="1" x14ac:dyDescent="0.35">
      <c r="B33" s="24" t="s">
        <v>27</v>
      </c>
      <c r="C33" s="27">
        <v>13461.340000000026</v>
      </c>
      <c r="D33" s="27">
        <v>144</v>
      </c>
      <c r="E33" s="27">
        <v>13605.340000000026</v>
      </c>
      <c r="F33" s="27">
        <v>28.509999999999998</v>
      </c>
      <c r="G33" s="27">
        <v>343.8</v>
      </c>
      <c r="H33" s="27">
        <v>372.31</v>
      </c>
      <c r="I33" s="27">
        <v>1087.9299999999996</v>
      </c>
      <c r="J33" s="27">
        <v>1092.8800000000001</v>
      </c>
      <c r="K33" s="27">
        <v>2180.8099999999995</v>
      </c>
      <c r="L33" s="27">
        <v>35.76</v>
      </c>
      <c r="M33" s="27">
        <v>600</v>
      </c>
      <c r="N33" s="27">
        <v>635.76</v>
      </c>
      <c r="O33" s="27">
        <v>16794.220000000027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0.2269326507018993</v>
      </c>
      <c r="E8" s="9">
        <v>9.5024962962962967</v>
      </c>
      <c r="F8" s="9">
        <v>0.24069915347405457</v>
      </c>
      <c r="G8" s="9">
        <v>0.51808224299065442</v>
      </c>
      <c r="H8" s="9">
        <v>1.1648749999999999</v>
      </c>
      <c r="I8" s="9">
        <v>0.60221788617886207</v>
      </c>
      <c r="J8" s="9">
        <v>0.37707085714285726</v>
      </c>
      <c r="K8" s="9">
        <v>10.614410169491526</v>
      </c>
      <c r="L8" s="9">
        <v>0.65683140342751278</v>
      </c>
      <c r="M8" s="9">
        <v>2.9999999999999997E-4</v>
      </c>
      <c r="N8" s="9">
        <v>0.16059473684210526</v>
      </c>
      <c r="O8" s="9">
        <v>0.14532857142857142</v>
      </c>
      <c r="P8" s="10">
        <v>0.32189113180895212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3.4640578034682075E-2</v>
      </c>
      <c r="E12" s="11">
        <v>0</v>
      </c>
      <c r="F12" s="9">
        <v>3.4589165567282316E-2</v>
      </c>
      <c r="G12" s="9">
        <v>6.3728037383177574E-2</v>
      </c>
      <c r="H12" s="11">
        <v>0</v>
      </c>
      <c r="I12" s="9">
        <v>5.5438211382113821E-2</v>
      </c>
      <c r="J12" s="9">
        <v>5.5975904761904755E-2</v>
      </c>
      <c r="K12" s="11">
        <v>0</v>
      </c>
      <c r="L12" s="9">
        <v>5.4446225104214908E-2</v>
      </c>
      <c r="M12" s="9">
        <v>0</v>
      </c>
      <c r="N12" s="11">
        <v>0</v>
      </c>
      <c r="O12" s="9">
        <v>0</v>
      </c>
      <c r="P12" s="10">
        <v>3.8455186721991698E-2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0.2615732287365814</v>
      </c>
      <c r="E16" s="9">
        <v>9.5024962962962967</v>
      </c>
      <c r="F16" s="9">
        <v>0.27528831904133688</v>
      </c>
      <c r="G16" s="9">
        <v>0.58181028037383198</v>
      </c>
      <c r="H16" s="9">
        <v>1.1648749999999999</v>
      </c>
      <c r="I16" s="9">
        <v>0.65765609756097587</v>
      </c>
      <c r="J16" s="9">
        <v>0.43304676190476199</v>
      </c>
      <c r="K16" s="9">
        <v>10.614410169491526</v>
      </c>
      <c r="L16" s="9">
        <v>0.71127762853172771</v>
      </c>
      <c r="M16" s="9">
        <v>2.9999999999999997E-4</v>
      </c>
      <c r="N16" s="9">
        <v>0.16059473684210526</v>
      </c>
      <c r="O16" s="9">
        <v>0.14532857142857142</v>
      </c>
      <c r="P16" s="25">
        <v>0.36034631853094384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5.7258926507018998E-2</v>
      </c>
      <c r="E22" s="9">
        <v>0.46442592592592596</v>
      </c>
      <c r="F22" s="9">
        <v>5.786323109058928E-2</v>
      </c>
      <c r="G22" s="9">
        <v>0.20413831775700936</v>
      </c>
      <c r="H22" s="9">
        <v>0.40780624999999998</v>
      </c>
      <c r="I22" s="9">
        <v>0.23063170731707316</v>
      </c>
      <c r="J22" s="9">
        <v>0.11524471428571427</v>
      </c>
      <c r="K22" s="9">
        <v>1.3500050847457628</v>
      </c>
      <c r="L22" s="9">
        <v>0.14898758684576191</v>
      </c>
      <c r="M22" s="9">
        <v>0</v>
      </c>
      <c r="N22" s="9">
        <v>0.78467894736842103</v>
      </c>
      <c r="O22" s="9">
        <v>0.70994761904761905</v>
      </c>
      <c r="P22" s="10">
        <v>7.6774649068597156E-2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5.7258926507018998E-2</v>
      </c>
      <c r="E26" s="9">
        <v>0.46442592592592596</v>
      </c>
      <c r="F26" s="9">
        <v>5.786323109058928E-2</v>
      </c>
      <c r="G26" s="9">
        <v>0.20413831775700936</v>
      </c>
      <c r="H26" s="9">
        <v>0.40780624999999998</v>
      </c>
      <c r="I26" s="9">
        <v>0.23063170731707316</v>
      </c>
      <c r="J26" s="9">
        <v>0.11524471428571427</v>
      </c>
      <c r="K26" s="9">
        <v>1.3500050847457628</v>
      </c>
      <c r="L26" s="9">
        <v>0.14898758684576191</v>
      </c>
      <c r="M26" s="9">
        <v>0</v>
      </c>
      <c r="N26" s="9">
        <v>0.78467894736842103</v>
      </c>
      <c r="O26" s="9">
        <v>0.70994761904761905</v>
      </c>
      <c r="P26" s="10">
        <v>7.6774649068597156E-2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18165</v>
      </c>
      <c r="D31" s="27">
        <v>27</v>
      </c>
      <c r="E31" s="27">
        <v>18192</v>
      </c>
      <c r="F31" s="27">
        <v>107</v>
      </c>
      <c r="G31" s="27">
        <v>16</v>
      </c>
      <c r="H31" s="27">
        <v>123</v>
      </c>
      <c r="I31" s="27">
        <v>4200</v>
      </c>
      <c r="J31" s="27">
        <v>118</v>
      </c>
      <c r="K31" s="27">
        <v>4318</v>
      </c>
      <c r="L31" s="27">
        <v>2</v>
      </c>
      <c r="M31" s="27">
        <v>19</v>
      </c>
      <c r="N31" s="27">
        <v>21</v>
      </c>
      <c r="O31" s="27">
        <v>22654</v>
      </c>
    </row>
    <row r="32" spans="2:19" ht="32.25" customHeight="1" thickBot="1" x14ac:dyDescent="0.35">
      <c r="B32" s="24" t="s">
        <v>26</v>
      </c>
      <c r="C32" s="27">
        <v>2597.6481713099897</v>
      </c>
      <c r="D32" s="27">
        <v>18.761508650000003</v>
      </c>
      <c r="E32" s="27">
        <v>2616.4096799599897</v>
      </c>
      <c r="F32" s="27">
        <v>11.328920839999997</v>
      </c>
      <c r="G32" s="27">
        <v>12.947085620000003</v>
      </c>
      <c r="H32" s="27">
        <v>24.276006459999998</v>
      </c>
      <c r="I32" s="27">
        <v>1339.957460490004</v>
      </c>
      <c r="J32" s="27">
        <v>1489.9065936099996</v>
      </c>
      <c r="K32" s="27">
        <v>2829.8640541000036</v>
      </c>
      <c r="L32" s="27">
        <v>6.0829328899999995</v>
      </c>
      <c r="M32" s="27">
        <v>7333.9612186899985</v>
      </c>
      <c r="N32" s="27">
        <v>7340.0441515799985</v>
      </c>
      <c r="O32" s="27">
        <v>12810.593892099992</v>
      </c>
    </row>
    <row r="33" spans="2:15" ht="32.25" customHeight="1" thickBot="1" x14ac:dyDescent="0.35">
      <c r="B33" s="24" t="s">
        <v>27</v>
      </c>
      <c r="C33" s="27">
        <v>84589.289999998466</v>
      </c>
      <c r="D33" s="27">
        <v>667.04000000000008</v>
      </c>
      <c r="E33" s="27">
        <v>85256.329999998459</v>
      </c>
      <c r="F33" s="27">
        <v>490.88999999999965</v>
      </c>
      <c r="G33" s="27">
        <v>684</v>
      </c>
      <c r="H33" s="27">
        <v>1174.8899999999996</v>
      </c>
      <c r="I33" s="27">
        <v>20761.830000000049</v>
      </c>
      <c r="J33" s="27">
        <v>23112.79</v>
      </c>
      <c r="K33" s="27">
        <v>43874.620000000054</v>
      </c>
      <c r="L33" s="27">
        <v>46.199999999999996</v>
      </c>
      <c r="M33" s="27">
        <v>32997.4</v>
      </c>
      <c r="N33" s="27">
        <v>33043.599999999999</v>
      </c>
      <c r="O33" s="27">
        <v>163349.43999999852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2.9510306546066717E-3</v>
      </c>
      <c r="E6" s="8">
        <v>0.33624264705882351</v>
      </c>
      <c r="F6" s="9">
        <v>3.1431320113410495E-3</v>
      </c>
      <c r="G6" s="9">
        <v>2.517847682119205E-2</v>
      </c>
      <c r="H6" s="9">
        <v>0.85018334287349739</v>
      </c>
      <c r="I6" s="9">
        <v>0.43014714807530202</v>
      </c>
      <c r="J6" s="9">
        <v>5.8558378532686277E-3</v>
      </c>
      <c r="K6" s="9">
        <v>8.5444231791600211E-2</v>
      </c>
      <c r="L6" s="9">
        <v>8.7956836792804829E-3</v>
      </c>
      <c r="M6" s="9">
        <v>1.3423863636363637E-2</v>
      </c>
      <c r="N6" s="9">
        <v>0.24116708860759492</v>
      </c>
      <c r="O6" s="9">
        <v>0.17950123076923077</v>
      </c>
      <c r="P6" s="10">
        <v>9.5568165247417146E-3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8.878266608995812E-2</v>
      </c>
      <c r="E8" s="9">
        <v>15.911954411764695</v>
      </c>
      <c r="F8" s="9">
        <v>9.7902765758167865E-2</v>
      </c>
      <c r="G8" s="9">
        <v>0.34691948123620314</v>
      </c>
      <c r="H8" s="9">
        <v>64.735760446479759</v>
      </c>
      <c r="I8" s="9">
        <v>31.953355324529401</v>
      </c>
      <c r="J8" s="9">
        <v>0.20010261816402244</v>
      </c>
      <c r="K8" s="9">
        <v>3.8250638490164817</v>
      </c>
      <c r="L8" s="9">
        <v>0.33400187930797459</v>
      </c>
      <c r="M8" s="9">
        <v>2.7165636363636363</v>
      </c>
      <c r="N8" s="9">
        <v>78.47964936708857</v>
      </c>
      <c r="O8" s="9">
        <v>57.965336923076897</v>
      </c>
      <c r="P8" s="10">
        <v>0.5938491240318613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2.0075014523727742E-4</v>
      </c>
      <c r="E9" s="9">
        <v>0</v>
      </c>
      <c r="F9" s="9">
        <v>2.0063443763058522E-4</v>
      </c>
      <c r="G9" s="9">
        <v>0</v>
      </c>
      <c r="H9" s="9">
        <v>0</v>
      </c>
      <c r="I9" s="9">
        <v>0</v>
      </c>
      <c r="J9" s="9">
        <v>3.5923636882671996E-3</v>
      </c>
      <c r="K9" s="9">
        <v>2.070547581073897E-2</v>
      </c>
      <c r="L9" s="9">
        <v>4.2244899161479098E-3</v>
      </c>
      <c r="M9" s="9">
        <v>0.16913181818181819</v>
      </c>
      <c r="N9" s="9">
        <v>2.3773751054852323</v>
      </c>
      <c r="O9" s="9">
        <v>1.7794507692307693</v>
      </c>
      <c r="P9" s="10">
        <v>2.8916451142507326E-3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1.1165565407660888E-2</v>
      </c>
      <c r="E12" s="11">
        <v>0</v>
      </c>
      <c r="F12" s="9">
        <v>1.1159129841454157E-2</v>
      </c>
      <c r="G12" s="9">
        <v>2.8939790286975711E-2</v>
      </c>
      <c r="H12" s="11">
        <v>0</v>
      </c>
      <c r="I12" s="9">
        <v>1.4734166900814832E-2</v>
      </c>
      <c r="J12" s="9">
        <v>2.7832882019493521E-2</v>
      </c>
      <c r="K12" s="11">
        <v>0</v>
      </c>
      <c r="L12" s="9">
        <v>2.6804787620525131E-2</v>
      </c>
      <c r="M12" s="9">
        <v>0</v>
      </c>
      <c r="N12" s="11">
        <v>0</v>
      </c>
      <c r="O12" s="9">
        <v>0</v>
      </c>
      <c r="P12" s="10">
        <v>1.393052062841342E-2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3.9450897078716486E-4</v>
      </c>
      <c r="E13" s="11">
        <v>0</v>
      </c>
      <c r="F13" s="9">
        <v>3.9428158520408383E-4</v>
      </c>
      <c r="G13" s="9">
        <v>6.7626931567328922E-4</v>
      </c>
      <c r="H13" s="11">
        <v>0</v>
      </c>
      <c r="I13" s="9">
        <v>3.4431019949423999E-4</v>
      </c>
      <c r="J13" s="9">
        <v>3.0903654010847842E-3</v>
      </c>
      <c r="K13" s="11">
        <v>0</v>
      </c>
      <c r="L13" s="9">
        <v>2.9762131060620933E-3</v>
      </c>
      <c r="M13" s="9">
        <v>0</v>
      </c>
      <c r="N13" s="11">
        <v>0</v>
      </c>
      <c r="O13" s="9">
        <v>0</v>
      </c>
      <c r="P13" s="10">
        <v>8.4541621383665106E-4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0.10349452126825012</v>
      </c>
      <c r="E16" s="9">
        <v>16.248197058823518</v>
      </c>
      <c r="F16" s="9">
        <v>0.11279994363379775</v>
      </c>
      <c r="G16" s="9">
        <v>0.40171401766004416</v>
      </c>
      <c r="H16" s="9">
        <v>65.585943789353252</v>
      </c>
      <c r="I16" s="9">
        <v>32.398580949705014</v>
      </c>
      <c r="J16" s="9">
        <v>0.24047406712613659</v>
      </c>
      <c r="K16" s="9">
        <v>3.9312135566188209</v>
      </c>
      <c r="L16" s="9">
        <v>0.37680305362999023</v>
      </c>
      <c r="M16" s="9">
        <v>2.899119318181818</v>
      </c>
      <c r="N16" s="9">
        <v>81.098191561181395</v>
      </c>
      <c r="O16" s="9">
        <v>59.924288923076901</v>
      </c>
      <c r="P16" s="10">
        <v>0.62107352251310377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0.12232095657299388</v>
      </c>
      <c r="E22" s="9">
        <v>5.8904698529411768</v>
      </c>
      <c r="F22" s="9">
        <v>0.1256455803387905</v>
      </c>
      <c r="G22" s="9">
        <v>0.24816578366445918</v>
      </c>
      <c r="H22" s="9">
        <v>5.9436927303949627</v>
      </c>
      <c r="I22" s="9">
        <v>3.0439189660016859</v>
      </c>
      <c r="J22" s="9">
        <v>0.27301033603849767</v>
      </c>
      <c r="K22" s="9">
        <v>11.092526049973419</v>
      </c>
      <c r="L22" s="9">
        <v>0.67266293030654123</v>
      </c>
      <c r="M22" s="9">
        <v>2.4557977272727274</v>
      </c>
      <c r="N22" s="9">
        <v>46.900917721518987</v>
      </c>
      <c r="O22" s="9">
        <v>34.866546769230766</v>
      </c>
      <c r="P22" s="10">
        <v>0.29599917424440436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2.8648956199829545E-2</v>
      </c>
      <c r="E24" s="11">
        <v>0</v>
      </c>
      <c r="F24" s="9">
        <v>2.8632443623202546E-2</v>
      </c>
      <c r="G24" s="9">
        <v>5.6983940397350989E-2</v>
      </c>
      <c r="H24" s="11">
        <v>0</v>
      </c>
      <c r="I24" s="9">
        <v>2.9012334925540881E-2</v>
      </c>
      <c r="J24" s="9">
        <v>6.0856378206435302E-2</v>
      </c>
      <c r="K24" s="11">
        <v>0</v>
      </c>
      <c r="L24" s="9">
        <v>5.860845786776113E-2</v>
      </c>
      <c r="M24" s="9">
        <v>2.4617761363636363</v>
      </c>
      <c r="N24" s="11">
        <v>0</v>
      </c>
      <c r="O24" s="9">
        <v>0.66657323076923081</v>
      </c>
      <c r="P24" s="10">
        <v>3.4600002751372261E-2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0.15096991277282343</v>
      </c>
      <c r="E26" s="9">
        <v>5.8904698529411768</v>
      </c>
      <c r="F26" s="9">
        <v>0.15427802396199305</v>
      </c>
      <c r="G26" s="9">
        <v>0.30514972406181018</v>
      </c>
      <c r="H26" s="9">
        <v>5.9436927303949627</v>
      </c>
      <c r="I26" s="9">
        <v>3.0729313009272268</v>
      </c>
      <c r="J26" s="9">
        <v>0.33386671424493297</v>
      </c>
      <c r="K26" s="9">
        <v>11.092526049973419</v>
      </c>
      <c r="L26" s="9">
        <v>0.73127138817430237</v>
      </c>
      <c r="M26" s="9">
        <v>4.9175738636363633</v>
      </c>
      <c r="N26" s="9">
        <v>46.900917721518987</v>
      </c>
      <c r="O26" s="9">
        <v>35.533119999999997</v>
      </c>
      <c r="P26" s="10">
        <v>0.33059917699577662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235821</v>
      </c>
      <c r="D31" s="27">
        <v>136</v>
      </c>
      <c r="E31" s="27">
        <v>235957</v>
      </c>
      <c r="F31" s="27">
        <v>1812</v>
      </c>
      <c r="G31" s="27">
        <v>1747</v>
      </c>
      <c r="H31" s="27">
        <v>3559</v>
      </c>
      <c r="I31" s="27">
        <v>49042</v>
      </c>
      <c r="J31" s="27">
        <v>1881</v>
      </c>
      <c r="K31" s="27">
        <v>50923</v>
      </c>
      <c r="L31" s="27">
        <v>88</v>
      </c>
      <c r="M31" s="27">
        <v>237</v>
      </c>
      <c r="N31" s="27">
        <v>325</v>
      </c>
      <c r="O31" s="27">
        <v>290764</v>
      </c>
    </row>
    <row r="32" spans="2:19" ht="32.25" customHeight="1" thickBot="1" x14ac:dyDescent="0.35">
      <c r="B32" s="24" t="s">
        <v>26</v>
      </c>
      <c r="C32" s="27">
        <v>35568.24576631072</v>
      </c>
      <c r="D32" s="27">
        <v>129.28172300999998</v>
      </c>
      <c r="E32" s="27">
        <v>35697.527489320717</v>
      </c>
      <c r="F32" s="27">
        <v>483.51592408000027</v>
      </c>
      <c r="G32" s="27">
        <v>11541.286676110001</v>
      </c>
      <c r="H32" s="27">
        <v>12024.802600190002</v>
      </c>
      <c r="I32" s="27">
        <v>21811.049915689749</v>
      </c>
      <c r="J32" s="27">
        <v>21127.94443754997</v>
      </c>
      <c r="K32" s="27">
        <v>42938.994353239716</v>
      </c>
      <c r="L32" s="27">
        <v>474.41112919000011</v>
      </c>
      <c r="M32" s="27">
        <v>50510.903609639972</v>
      </c>
      <c r="N32" s="27">
        <v>50985.314738829969</v>
      </c>
      <c r="O32" s="27">
        <v>141646.63918158039</v>
      </c>
    </row>
    <row r="33" spans="2:15" ht="32.25" customHeight="1" thickBot="1" x14ac:dyDescent="0.35">
      <c r="B33" s="24" t="s">
        <v>27</v>
      </c>
      <c r="C33" s="27">
        <v>1177801.020000346</v>
      </c>
      <c r="D33" s="27">
        <v>8593.3700000000026</v>
      </c>
      <c r="E33" s="27">
        <v>1186394.3900003461</v>
      </c>
      <c r="F33" s="27">
        <v>8994.070000000147</v>
      </c>
      <c r="G33" s="27">
        <v>155541.92999999993</v>
      </c>
      <c r="H33" s="27">
        <v>164536.00000000009</v>
      </c>
      <c r="I33" s="27">
        <v>276425.84000006691</v>
      </c>
      <c r="J33" s="27">
        <v>235890.13000000102</v>
      </c>
      <c r="K33" s="27">
        <v>512315.97000006796</v>
      </c>
      <c r="L33" s="27">
        <v>2706.8000000000015</v>
      </c>
      <c r="M33" s="27">
        <v>152292.86000000002</v>
      </c>
      <c r="N33" s="27">
        <v>154999.66</v>
      </c>
      <c r="O33" s="27">
        <v>2018246.0200004142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M19:O19"/>
    <mergeCell ref="B29:B30"/>
    <mergeCell ref="C29:E29"/>
    <mergeCell ref="F29:H29"/>
    <mergeCell ref="I29:K29"/>
    <mergeCell ref="L29:N29"/>
    <mergeCell ref="O29:O30"/>
    <mergeCell ref="B26:C26"/>
    <mergeCell ref="B2:P2"/>
    <mergeCell ref="B4:C4"/>
    <mergeCell ref="D4:F4"/>
    <mergeCell ref="G4:I4"/>
    <mergeCell ref="J4:L4"/>
    <mergeCell ref="B3:C3"/>
    <mergeCell ref="M4:O4"/>
    <mergeCell ref="B16:C16"/>
    <mergeCell ref="B19:C19"/>
    <mergeCell ref="D19:F19"/>
    <mergeCell ref="G19:I19"/>
    <mergeCell ref="J19:L19"/>
    <mergeCell ref="B18:C18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0.21551463167730889</v>
      </c>
      <c r="E8" s="9">
        <v>11.508088888888887</v>
      </c>
      <c r="F8" s="9">
        <v>0.22342321220138517</v>
      </c>
      <c r="G8" s="9">
        <v>0.61906666666666677</v>
      </c>
      <c r="H8" s="9">
        <v>1.280675</v>
      </c>
      <c r="I8" s="9">
        <v>0.85535535714285715</v>
      </c>
      <c r="J8" s="9">
        <v>0.44292041431261781</v>
      </c>
      <c r="K8" s="9">
        <v>5.4640839080459784</v>
      </c>
      <c r="L8" s="9">
        <v>0.60223522975929988</v>
      </c>
      <c r="M8" s="9">
        <v>0.39500999999999997</v>
      </c>
      <c r="N8" s="9">
        <v>117.43770625000002</v>
      </c>
      <c r="O8" s="9">
        <v>72.421284615384621</v>
      </c>
      <c r="P8" s="10">
        <v>0.41169977671451358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6.1814748481544939E-3</v>
      </c>
      <c r="E12" s="11">
        <v>0</v>
      </c>
      <c r="F12" s="9">
        <v>6.1771457474126537E-3</v>
      </c>
      <c r="G12" s="9">
        <v>7.5916666666666667E-3</v>
      </c>
      <c r="H12" s="11">
        <v>0</v>
      </c>
      <c r="I12" s="9">
        <v>4.8803571428571429E-3</v>
      </c>
      <c r="J12" s="9">
        <v>3.3766704331450105E-2</v>
      </c>
      <c r="K12" s="11">
        <v>0</v>
      </c>
      <c r="L12" s="9">
        <v>3.269533187454414E-2</v>
      </c>
      <c r="M12" s="9">
        <v>0</v>
      </c>
      <c r="N12" s="11">
        <v>0</v>
      </c>
      <c r="O12" s="9">
        <v>0</v>
      </c>
      <c r="P12" s="10">
        <v>1.0801046251993624E-2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0.22169610652546337</v>
      </c>
      <c r="E16" s="9">
        <v>11.508088888888887</v>
      </c>
      <c r="F16" s="9">
        <v>0.22960035794879782</v>
      </c>
      <c r="G16" s="9">
        <v>0.62665833333333343</v>
      </c>
      <c r="H16" s="9">
        <v>1.280675</v>
      </c>
      <c r="I16" s="9">
        <v>0.86023571428571433</v>
      </c>
      <c r="J16" s="9">
        <v>0.47668711864406793</v>
      </c>
      <c r="K16" s="9">
        <v>5.4640839080459784</v>
      </c>
      <c r="L16" s="9">
        <v>0.63493056163384398</v>
      </c>
      <c r="M16" s="9">
        <v>0.39500999999999997</v>
      </c>
      <c r="N16" s="9">
        <v>117.43770625000002</v>
      </c>
      <c r="O16" s="9">
        <v>72.421284615384621</v>
      </c>
      <c r="P16" s="25">
        <v>0.42250082296650721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4.7392454446347917E-2</v>
      </c>
      <c r="E22" s="9">
        <v>2.750777777777778</v>
      </c>
      <c r="F22" s="9">
        <v>4.9285728737063259E-2</v>
      </c>
      <c r="G22" s="9">
        <v>4.0263888888888891E-2</v>
      </c>
      <c r="H22" s="9">
        <v>0.22473000000000001</v>
      </c>
      <c r="I22" s="9">
        <v>0.10614464285714287</v>
      </c>
      <c r="J22" s="9">
        <v>0.1140337099811676</v>
      </c>
      <c r="K22" s="9">
        <v>0.62304252873563226</v>
      </c>
      <c r="L22" s="9">
        <v>0.13018388037928519</v>
      </c>
      <c r="M22" s="9">
        <v>0</v>
      </c>
      <c r="N22" s="9">
        <v>0.32393749999999999</v>
      </c>
      <c r="O22" s="9">
        <v>0.19934615384615384</v>
      </c>
      <c r="P22" s="10">
        <v>6.3889135566188193E-2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4.7392454446347917E-2</v>
      </c>
      <c r="E26" s="9">
        <v>2.750777777777778</v>
      </c>
      <c r="F26" s="9">
        <v>4.9285728737063259E-2</v>
      </c>
      <c r="G26" s="9">
        <v>4.0263888888888891E-2</v>
      </c>
      <c r="H26" s="9">
        <v>0.22473000000000001</v>
      </c>
      <c r="I26" s="9">
        <v>0.10614464285714287</v>
      </c>
      <c r="J26" s="9">
        <v>0.1140337099811676</v>
      </c>
      <c r="K26" s="9">
        <v>0.62304252873563226</v>
      </c>
      <c r="L26" s="9">
        <v>0.13018388037928519</v>
      </c>
      <c r="M26" s="9">
        <v>0</v>
      </c>
      <c r="N26" s="9">
        <v>0.32393749999999999</v>
      </c>
      <c r="O26" s="9">
        <v>0.19934615384615384</v>
      </c>
      <c r="P26" s="10">
        <v>6.3889135566188193E-2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12842</v>
      </c>
      <c r="D31" s="27">
        <v>9</v>
      </c>
      <c r="E31" s="27">
        <v>12851</v>
      </c>
      <c r="F31" s="27">
        <v>36</v>
      </c>
      <c r="G31" s="27">
        <v>20</v>
      </c>
      <c r="H31" s="27">
        <v>56</v>
      </c>
      <c r="I31" s="27">
        <v>2655</v>
      </c>
      <c r="J31" s="27">
        <v>87</v>
      </c>
      <c r="K31" s="27">
        <v>2742</v>
      </c>
      <c r="L31" s="27">
        <v>10</v>
      </c>
      <c r="M31" s="27">
        <v>16</v>
      </c>
      <c r="N31" s="27">
        <v>26</v>
      </c>
      <c r="O31" s="27">
        <v>15675</v>
      </c>
    </row>
    <row r="32" spans="2:19" ht="32.25" customHeight="1" thickBot="1" x14ac:dyDescent="0.35">
      <c r="B32" s="24" t="s">
        <v>26</v>
      </c>
      <c r="C32" s="27">
        <v>1709.8528703999955</v>
      </c>
      <c r="D32" s="27">
        <v>2.3327148200000001</v>
      </c>
      <c r="E32" s="27">
        <v>1712.1855852199956</v>
      </c>
      <c r="F32" s="27">
        <v>7.6840079600000006</v>
      </c>
      <c r="G32" s="27">
        <v>45.000960180000021</v>
      </c>
      <c r="H32" s="27">
        <v>52.684968140000024</v>
      </c>
      <c r="I32" s="27">
        <v>958.28731080999842</v>
      </c>
      <c r="J32" s="27">
        <v>677.47915126000009</v>
      </c>
      <c r="K32" s="27">
        <v>1635.7664620699984</v>
      </c>
      <c r="L32" s="27">
        <v>98.515075670000016</v>
      </c>
      <c r="M32" s="27">
        <v>848.95923645000016</v>
      </c>
      <c r="N32" s="27">
        <v>947.47431212000015</v>
      </c>
      <c r="O32" s="27">
        <v>4348.1113275499938</v>
      </c>
    </row>
    <row r="33" spans="2:15" ht="32.25" customHeight="1" thickBot="1" x14ac:dyDescent="0.35">
      <c r="B33" s="24" t="s">
        <v>27</v>
      </c>
      <c r="C33" s="27">
        <v>68838.870000000345</v>
      </c>
      <c r="D33" s="27">
        <v>155.37</v>
      </c>
      <c r="E33" s="27">
        <v>68994.24000000034</v>
      </c>
      <c r="F33" s="27">
        <v>158.17000000000002</v>
      </c>
      <c r="G33" s="27">
        <v>1284.52</v>
      </c>
      <c r="H33" s="27">
        <v>1442.69</v>
      </c>
      <c r="I33" s="27">
        <v>13823.880000000165</v>
      </c>
      <c r="J33" s="27">
        <v>11690.33</v>
      </c>
      <c r="K33" s="27">
        <v>25514.210000000166</v>
      </c>
      <c r="L33" s="27">
        <v>332.67999999999995</v>
      </c>
      <c r="M33" s="27">
        <v>5882.0599999999995</v>
      </c>
      <c r="N33" s="27">
        <v>6214.74</v>
      </c>
      <c r="O33" s="27">
        <v>102165.8800000005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0.95132357836338388</v>
      </c>
      <c r="E8" s="9">
        <v>36.956707142857148</v>
      </c>
      <c r="F8" s="9">
        <v>1.0211014534883718</v>
      </c>
      <c r="G8" s="9">
        <v>2.0154365384615391</v>
      </c>
      <c r="H8" s="9">
        <v>12.687058333333333</v>
      </c>
      <c r="I8" s="9">
        <v>4.0163656250000006</v>
      </c>
      <c r="J8" s="9">
        <v>3.5382999247554574</v>
      </c>
      <c r="K8" s="9">
        <v>36.0170380952381</v>
      </c>
      <c r="L8" s="9">
        <v>5.0082428160919559</v>
      </c>
      <c r="M8" s="9">
        <v>118.74764999999999</v>
      </c>
      <c r="N8" s="9">
        <v>1102.8226833333333</v>
      </c>
      <c r="O8" s="9">
        <v>856.80392499999994</v>
      </c>
      <c r="P8" s="10">
        <v>2.4700034185082873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2.3819500693481269E-2</v>
      </c>
      <c r="E12" s="11">
        <v>0</v>
      </c>
      <c r="F12" s="9">
        <v>2.3773338870431888E-2</v>
      </c>
      <c r="G12" s="9">
        <v>0</v>
      </c>
      <c r="H12" s="11">
        <v>0</v>
      </c>
      <c r="I12" s="9">
        <v>0</v>
      </c>
      <c r="J12" s="9">
        <v>9.9996087283671917E-2</v>
      </c>
      <c r="K12" s="11">
        <v>0</v>
      </c>
      <c r="L12" s="9">
        <v>9.5470402298850551E-2</v>
      </c>
      <c r="M12" s="9">
        <v>0</v>
      </c>
      <c r="N12" s="11">
        <v>0</v>
      </c>
      <c r="O12" s="9">
        <v>0</v>
      </c>
      <c r="P12" s="10">
        <v>3.5063697053406992E-2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0.97514307905686515</v>
      </c>
      <c r="E16" s="9">
        <v>36.956707142857148</v>
      </c>
      <c r="F16" s="9">
        <v>1.0448747923588038</v>
      </c>
      <c r="G16" s="9">
        <v>2.0154365384615391</v>
      </c>
      <c r="H16" s="9">
        <v>12.687058333333333</v>
      </c>
      <c r="I16" s="9">
        <v>4.0163656250000006</v>
      </c>
      <c r="J16" s="9">
        <v>3.6382960120391292</v>
      </c>
      <c r="K16" s="9">
        <v>36.0170380952381</v>
      </c>
      <c r="L16" s="9">
        <v>5.1037132183908067</v>
      </c>
      <c r="M16" s="9">
        <v>118.74764999999999</v>
      </c>
      <c r="N16" s="9">
        <v>1102.8226833333333</v>
      </c>
      <c r="O16" s="9">
        <v>856.80392499999994</v>
      </c>
      <c r="P16" s="25">
        <v>2.5050671155616944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7210</v>
      </c>
      <c r="D31" s="27">
        <v>14</v>
      </c>
      <c r="E31" s="27">
        <v>7224</v>
      </c>
      <c r="F31" s="27">
        <v>52</v>
      </c>
      <c r="G31" s="27">
        <v>12</v>
      </c>
      <c r="H31" s="27">
        <v>64</v>
      </c>
      <c r="I31" s="27">
        <v>1329</v>
      </c>
      <c r="J31" s="27">
        <v>63</v>
      </c>
      <c r="K31" s="27">
        <v>1392</v>
      </c>
      <c r="L31" s="27">
        <v>2</v>
      </c>
      <c r="M31" s="27">
        <v>6</v>
      </c>
      <c r="N31" s="27">
        <v>8</v>
      </c>
      <c r="O31" s="27">
        <v>8688</v>
      </c>
    </row>
    <row r="32" spans="2:19" ht="32.25" customHeight="1" thickBot="1" x14ac:dyDescent="0.35">
      <c r="B32" s="24" t="s">
        <v>26</v>
      </c>
      <c r="C32" s="27">
        <v>935.80847239999935</v>
      </c>
      <c r="D32" s="27">
        <v>27.005082189999996</v>
      </c>
      <c r="E32" s="27">
        <v>962.81355458999928</v>
      </c>
      <c r="F32" s="27">
        <v>7.8680053699999997</v>
      </c>
      <c r="G32" s="27">
        <v>18.826911259999999</v>
      </c>
      <c r="H32" s="27">
        <v>26.694916629999998</v>
      </c>
      <c r="I32" s="27">
        <v>588.79712457999904</v>
      </c>
      <c r="J32" s="27">
        <v>507.73274011000007</v>
      </c>
      <c r="K32" s="27">
        <v>1096.5298646899992</v>
      </c>
      <c r="L32" s="27">
        <v>20.146974180000001</v>
      </c>
      <c r="M32" s="27">
        <v>3634.49113291</v>
      </c>
      <c r="N32" s="27">
        <v>3654.6381070900002</v>
      </c>
      <c r="O32" s="27">
        <v>5740.6764429999994</v>
      </c>
    </row>
    <row r="33" spans="2:15" ht="32.25" customHeight="1" thickBot="1" x14ac:dyDescent="0.35">
      <c r="B33" s="24" t="s">
        <v>27</v>
      </c>
      <c r="C33" s="27">
        <v>37191.389999999607</v>
      </c>
      <c r="D33" s="27">
        <v>607</v>
      </c>
      <c r="E33" s="27">
        <v>37798.389999999607</v>
      </c>
      <c r="F33" s="27">
        <v>235.43999999999994</v>
      </c>
      <c r="G33" s="27">
        <v>428.3</v>
      </c>
      <c r="H33" s="27">
        <v>663.74</v>
      </c>
      <c r="I33" s="27">
        <v>6788.460000000061</v>
      </c>
      <c r="J33" s="27">
        <v>7453.7</v>
      </c>
      <c r="K33" s="27">
        <v>14242.160000000062</v>
      </c>
      <c r="L33" s="27">
        <v>14.11</v>
      </c>
      <c r="M33" s="27">
        <v>9616</v>
      </c>
      <c r="N33" s="27">
        <v>9630.11</v>
      </c>
      <c r="O33" s="27">
        <v>62334.399999999674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0.28973027050547534</v>
      </c>
      <c r="E8" s="9">
        <v>56.113799999999976</v>
      </c>
      <c r="F8" s="9">
        <v>0.31198786472869616</v>
      </c>
      <c r="G8" s="9">
        <v>3.5628869047619038</v>
      </c>
      <c r="H8" s="9">
        <v>34.101978571428575</v>
      </c>
      <c r="I8" s="9">
        <v>12.544972689075628</v>
      </c>
      <c r="J8" s="9">
        <v>0.64867308356353548</v>
      </c>
      <c r="K8" s="9">
        <v>16.495034374999996</v>
      </c>
      <c r="L8" s="9">
        <v>1.074650537634408</v>
      </c>
      <c r="M8" s="9">
        <v>12.006309090909092</v>
      </c>
      <c r="N8" s="9">
        <v>63.641874358974341</v>
      </c>
      <c r="O8" s="9">
        <v>52.282049999999984</v>
      </c>
      <c r="P8" s="10">
        <v>0.60905019953294492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1.3333483211255347E-2</v>
      </c>
      <c r="E12" s="11">
        <v>0</v>
      </c>
      <c r="F12" s="9">
        <v>1.3328167023088911E-2</v>
      </c>
      <c r="G12" s="9">
        <v>4.0677976190476188E-2</v>
      </c>
      <c r="H12" s="11">
        <v>0</v>
      </c>
      <c r="I12" s="9">
        <v>2.8713865546218485E-2</v>
      </c>
      <c r="J12" s="9">
        <v>2.5358684392265199E-2</v>
      </c>
      <c r="K12" s="11">
        <v>0</v>
      </c>
      <c r="L12" s="9">
        <v>2.4676999327956993E-2</v>
      </c>
      <c r="M12" s="9">
        <v>0</v>
      </c>
      <c r="N12" s="11">
        <v>0</v>
      </c>
      <c r="O12" s="9">
        <v>0</v>
      </c>
      <c r="P12" s="10">
        <v>1.5413467734783765E-2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0.30306375371673067</v>
      </c>
      <c r="E16" s="9">
        <v>56.113799999999976</v>
      </c>
      <c r="F16" s="9">
        <v>0.32531603175178508</v>
      </c>
      <c r="G16" s="9">
        <v>3.6035648809523799</v>
      </c>
      <c r="H16" s="9">
        <v>34.101978571428575</v>
      </c>
      <c r="I16" s="9">
        <v>12.573686554621847</v>
      </c>
      <c r="J16" s="9">
        <v>0.67403176795580066</v>
      </c>
      <c r="K16" s="9">
        <v>16.495034374999996</v>
      </c>
      <c r="L16" s="9">
        <v>1.099327536962365</v>
      </c>
      <c r="M16" s="9">
        <v>12.006309090909092</v>
      </c>
      <c r="N16" s="9">
        <v>63.641874358974341</v>
      </c>
      <c r="O16" s="9">
        <v>52.282049999999984</v>
      </c>
      <c r="P16" s="25">
        <v>0.62446366726772873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2.0551486692290958E-2</v>
      </c>
      <c r="E22" s="9">
        <v>0</v>
      </c>
      <c r="F22" s="9">
        <v>2.0543292616622567E-2</v>
      </c>
      <c r="G22" s="9">
        <v>7.0038095238095247E-2</v>
      </c>
      <c r="H22" s="9">
        <v>0.85446857142857147</v>
      </c>
      <c r="I22" s="9">
        <v>0.30075294117647061</v>
      </c>
      <c r="J22" s="9">
        <v>5.6742955801104972E-2</v>
      </c>
      <c r="K22" s="9">
        <v>4.8472762500000002</v>
      </c>
      <c r="L22" s="9">
        <v>0.1855207325268817</v>
      </c>
      <c r="M22" s="9">
        <v>0</v>
      </c>
      <c r="N22" s="9">
        <v>62.358938461538457</v>
      </c>
      <c r="O22" s="9">
        <v>48.639972</v>
      </c>
      <c r="P22" s="10">
        <v>0.12340199532945106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2.0551486692290958E-2</v>
      </c>
      <c r="E26" s="9">
        <v>0</v>
      </c>
      <c r="F26" s="9">
        <v>2.0543292616622567E-2</v>
      </c>
      <c r="G26" s="9">
        <v>7.0038095238095247E-2</v>
      </c>
      <c r="H26" s="9">
        <v>0.85446857142857147</v>
      </c>
      <c r="I26" s="9">
        <v>0.30075294117647061</v>
      </c>
      <c r="J26" s="9">
        <v>5.6742955801104972E-2</v>
      </c>
      <c r="K26" s="9">
        <v>4.8472762500000002</v>
      </c>
      <c r="L26" s="9">
        <v>0.1855207325268817</v>
      </c>
      <c r="M26" s="9">
        <v>0</v>
      </c>
      <c r="N26" s="9">
        <v>62.358938461538457</v>
      </c>
      <c r="O26" s="9">
        <v>48.639972</v>
      </c>
      <c r="P26" s="10">
        <v>0.12340199532945106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27578</v>
      </c>
      <c r="D31" s="27">
        <v>11</v>
      </c>
      <c r="E31" s="27">
        <v>27589</v>
      </c>
      <c r="F31" s="27">
        <v>168</v>
      </c>
      <c r="G31" s="27">
        <v>70</v>
      </c>
      <c r="H31" s="27">
        <v>238</v>
      </c>
      <c r="I31" s="27">
        <v>5792</v>
      </c>
      <c r="J31" s="27">
        <v>160</v>
      </c>
      <c r="K31" s="27">
        <v>5952</v>
      </c>
      <c r="L31" s="27">
        <v>11</v>
      </c>
      <c r="M31" s="27">
        <v>39</v>
      </c>
      <c r="N31" s="27">
        <v>50</v>
      </c>
      <c r="O31" s="27">
        <v>33829</v>
      </c>
    </row>
    <row r="32" spans="2:19" ht="32.25" customHeight="1" thickBot="1" x14ac:dyDescent="0.35">
      <c r="B32" s="24" t="s">
        <v>26</v>
      </c>
      <c r="C32" s="27">
        <v>4052.2285338299857</v>
      </c>
      <c r="D32" s="27">
        <v>10.679470790000003</v>
      </c>
      <c r="E32" s="27">
        <v>4062.9080046199856</v>
      </c>
      <c r="F32" s="27">
        <v>50.18652373000004</v>
      </c>
      <c r="G32" s="27">
        <v>214.46829502999995</v>
      </c>
      <c r="H32" s="27">
        <v>264.65481876000001</v>
      </c>
      <c r="I32" s="27">
        <v>1911.581851610003</v>
      </c>
      <c r="J32" s="27">
        <v>1269.5027088600002</v>
      </c>
      <c r="K32" s="27">
        <v>3181.0845604700035</v>
      </c>
      <c r="L32" s="27">
        <v>43.965586339999994</v>
      </c>
      <c r="M32" s="27">
        <v>2761.0128960100001</v>
      </c>
      <c r="N32" s="27">
        <v>2804.9784823499999</v>
      </c>
      <c r="O32" s="27">
        <v>10313.625866199989</v>
      </c>
    </row>
    <row r="33" spans="2:15" ht="32.25" customHeight="1" thickBot="1" x14ac:dyDescent="0.35">
      <c r="B33" s="24" t="s">
        <v>27</v>
      </c>
      <c r="C33" s="27">
        <v>119972.39999998831</v>
      </c>
      <c r="D33" s="27">
        <v>338.1</v>
      </c>
      <c r="E33" s="27">
        <v>120310.49999998831</v>
      </c>
      <c r="F33" s="27">
        <v>1183.7999999999993</v>
      </c>
      <c r="G33" s="27">
        <v>4022.4000000000015</v>
      </c>
      <c r="H33" s="27">
        <v>5206.2000000000007</v>
      </c>
      <c r="I33" s="27">
        <v>28013.849999999176</v>
      </c>
      <c r="J33" s="27">
        <v>19235.23</v>
      </c>
      <c r="K33" s="27">
        <v>47249.079999999172</v>
      </c>
      <c r="L33" s="27">
        <v>274.09999999999997</v>
      </c>
      <c r="M33" s="27">
        <v>20514.400000000001</v>
      </c>
      <c r="N33" s="27">
        <v>20788.5</v>
      </c>
      <c r="O33" s="27">
        <v>193554.27999998748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5.8894158964879845E-2</v>
      </c>
      <c r="E8" s="9">
        <v>0</v>
      </c>
      <c r="F8" s="9" t="s">
        <v>32</v>
      </c>
      <c r="G8" s="9">
        <v>0.47741304347826091</v>
      </c>
      <c r="H8" s="9">
        <v>2.7938055555555557</v>
      </c>
      <c r="I8" s="9">
        <v>1.8908050847457627</v>
      </c>
      <c r="J8" s="9">
        <v>0.16257428087986464</v>
      </c>
      <c r="K8" s="9">
        <v>5.2619699999999998</v>
      </c>
      <c r="L8" s="9">
        <v>0.24742279534109815</v>
      </c>
      <c r="M8" s="9">
        <v>3.2300000000000002E-2</v>
      </c>
      <c r="N8" s="9">
        <v>0</v>
      </c>
      <c r="O8" s="9" t="s">
        <v>32</v>
      </c>
      <c r="P8" s="10">
        <v>7.7319845513963162E-2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1.8189759704251386E-2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3.2944331641285955E-2</v>
      </c>
      <c r="K12" s="11">
        <v>0</v>
      </c>
      <c r="L12" s="9">
        <v>3.239617304492512E-2</v>
      </c>
      <c r="M12" s="9">
        <v>0</v>
      </c>
      <c r="N12" s="11">
        <v>0</v>
      </c>
      <c r="O12" s="9" t="s">
        <v>32</v>
      </c>
      <c r="P12" s="10">
        <v>5.7843434343434327E-3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7.7083918669131224E-2</v>
      </c>
      <c r="E16" s="9">
        <v>0</v>
      </c>
      <c r="F16" s="9">
        <v>0</v>
      </c>
      <c r="G16" s="9">
        <v>0.47741304347826091</v>
      </c>
      <c r="H16" s="9">
        <v>2.7938055555555557</v>
      </c>
      <c r="I16" s="9">
        <v>1.8908050847457627</v>
      </c>
      <c r="J16" s="9">
        <v>0.1955186125211506</v>
      </c>
      <c r="K16" s="9">
        <v>5.2619699999999998</v>
      </c>
      <c r="L16" s="9">
        <v>0.27981896838602327</v>
      </c>
      <c r="M16" s="9">
        <v>3.2300000000000002E-2</v>
      </c>
      <c r="N16" s="9">
        <v>0</v>
      </c>
      <c r="O16" s="9">
        <v>0</v>
      </c>
      <c r="P16" s="25">
        <v>8.3104188948306595E-2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2705</v>
      </c>
      <c r="D31" s="27"/>
      <c r="E31" s="27">
        <v>2705</v>
      </c>
      <c r="F31" s="27">
        <v>23</v>
      </c>
      <c r="G31" s="27">
        <v>36</v>
      </c>
      <c r="H31" s="27">
        <v>59</v>
      </c>
      <c r="I31" s="27">
        <v>591</v>
      </c>
      <c r="J31" s="27">
        <v>10</v>
      </c>
      <c r="K31" s="27">
        <v>601</v>
      </c>
      <c r="L31" s="27">
        <v>1</v>
      </c>
      <c r="M31" s="27">
        <v>0</v>
      </c>
      <c r="N31" s="27">
        <v>1</v>
      </c>
      <c r="O31" s="27">
        <v>3366</v>
      </c>
    </row>
    <row r="32" spans="2:19" ht="32.25" customHeight="1" thickBot="1" x14ac:dyDescent="0.35">
      <c r="B32" s="24" t="s">
        <v>26</v>
      </c>
      <c r="C32" s="27">
        <v>301.65010577000061</v>
      </c>
      <c r="D32" s="27"/>
      <c r="E32" s="27">
        <v>301.65010577000061</v>
      </c>
      <c r="F32" s="27">
        <v>8.3311782200000017</v>
      </c>
      <c r="G32" s="27">
        <v>82.493098280000012</v>
      </c>
      <c r="H32" s="27">
        <v>90.824276500000011</v>
      </c>
      <c r="I32" s="27">
        <v>161.75481107999983</v>
      </c>
      <c r="J32" s="27">
        <v>129.32593069000001</v>
      </c>
      <c r="K32" s="27">
        <v>291.0807417699998</v>
      </c>
      <c r="L32" s="27">
        <v>0</v>
      </c>
      <c r="M32" s="27"/>
      <c r="N32" s="27">
        <v>0</v>
      </c>
      <c r="O32" s="27">
        <v>683.55512404000046</v>
      </c>
    </row>
    <row r="33" spans="2:15" ht="32.25" customHeight="1" thickBot="1" x14ac:dyDescent="0.35">
      <c r="B33" s="24" t="s">
        <v>27</v>
      </c>
      <c r="C33" s="27">
        <v>14878.660000000111</v>
      </c>
      <c r="D33" s="27"/>
      <c r="E33" s="27">
        <v>14878.660000000111</v>
      </c>
      <c r="F33" s="27">
        <v>127.06000000000002</v>
      </c>
      <c r="G33" s="27">
        <v>2233.2000000000007</v>
      </c>
      <c r="H33" s="27">
        <v>2360.2600000000007</v>
      </c>
      <c r="I33" s="27">
        <v>3100.2600000000029</v>
      </c>
      <c r="J33" s="27">
        <v>1405</v>
      </c>
      <c r="K33" s="27">
        <v>4505.2600000000029</v>
      </c>
      <c r="L33" s="27">
        <v>60</v>
      </c>
      <c r="M33" s="27"/>
      <c r="N33" s="27">
        <v>60</v>
      </c>
      <c r="O33" s="27">
        <v>21804.180000000117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F46" sqref="F4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0.12503526363518591</v>
      </c>
      <c r="E8" s="9">
        <v>3.9632819672131157</v>
      </c>
      <c r="F8" s="9">
        <v>0.12806607293109476</v>
      </c>
      <c r="G8" s="9">
        <v>0.33514939024390245</v>
      </c>
      <c r="H8" s="9">
        <v>23.462015104166667</v>
      </c>
      <c r="I8" s="9">
        <v>8.8742998076923083</v>
      </c>
      <c r="J8" s="9">
        <v>0.34832350905610376</v>
      </c>
      <c r="K8" s="9">
        <v>12.787455229357803</v>
      </c>
      <c r="L8" s="9">
        <v>0.82820789976640508</v>
      </c>
      <c r="M8" s="9">
        <v>5.3910255319148943</v>
      </c>
      <c r="N8" s="9">
        <v>386.67549124087594</v>
      </c>
      <c r="O8" s="9">
        <v>289.28217663043478</v>
      </c>
      <c r="P8" s="10">
        <v>0.86266459894441916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5.598102085762403E-3</v>
      </c>
      <c r="E12" s="11">
        <v>0</v>
      </c>
      <c r="F12" s="9">
        <v>5.5936816351891874E-3</v>
      </c>
      <c r="G12" s="9">
        <v>8.4892987804878056E-2</v>
      </c>
      <c r="H12" s="11">
        <v>0</v>
      </c>
      <c r="I12" s="9">
        <v>5.3547884615384622E-2</v>
      </c>
      <c r="J12" s="9">
        <v>5.7014732734501535E-2</v>
      </c>
      <c r="K12" s="11">
        <v>0</v>
      </c>
      <c r="L12" s="9">
        <v>5.4815183690804833E-2</v>
      </c>
      <c r="M12" s="9">
        <v>0.52270638297872341</v>
      </c>
      <c r="N12" s="11">
        <v>0</v>
      </c>
      <c r="O12" s="9">
        <v>0.13351739130434784</v>
      </c>
      <c r="P12" s="10">
        <v>1.367155035729024E-2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0.1306333657209483</v>
      </c>
      <c r="E16" s="9">
        <v>3.9632819672131157</v>
      </c>
      <c r="F16" s="9">
        <v>0.13365975456628396</v>
      </c>
      <c r="G16" s="9">
        <v>0.42004237804878053</v>
      </c>
      <c r="H16" s="9">
        <v>23.462015104166667</v>
      </c>
      <c r="I16" s="9">
        <v>8.9278476923076937</v>
      </c>
      <c r="J16" s="9">
        <v>0.40533824179060529</v>
      </c>
      <c r="K16" s="9">
        <v>12.787455229357803</v>
      </c>
      <c r="L16" s="9">
        <v>0.88302308345720992</v>
      </c>
      <c r="M16" s="9">
        <v>5.913731914893618</v>
      </c>
      <c r="N16" s="9">
        <v>386.67549124087594</v>
      </c>
      <c r="O16" s="9">
        <v>289.41569402173911</v>
      </c>
      <c r="P16" s="25">
        <v>0.87633614930170944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3.6069633372198475E-3</v>
      </c>
      <c r="E22" s="9">
        <v>0.35197377049180323</v>
      </c>
      <c r="F22" s="9">
        <v>3.882045539863562E-3</v>
      </c>
      <c r="G22" s="9">
        <v>2.6624999999999999E-3</v>
      </c>
      <c r="H22" s="9">
        <v>2.9945927083333328</v>
      </c>
      <c r="I22" s="9">
        <v>1.1073751923076922</v>
      </c>
      <c r="J22" s="9">
        <v>1.6635937269916065E-2</v>
      </c>
      <c r="K22" s="9">
        <v>4.3592933944954124</v>
      </c>
      <c r="L22" s="9">
        <v>0.18416961846110283</v>
      </c>
      <c r="M22" s="9">
        <v>0</v>
      </c>
      <c r="N22" s="9">
        <v>200.15882773722629</v>
      </c>
      <c r="O22" s="9">
        <v>149.03130108695655</v>
      </c>
      <c r="P22" s="10">
        <v>0.33556233140027364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3.2880671071382306E-3</v>
      </c>
      <c r="E24" s="11">
        <v>0</v>
      </c>
      <c r="F24" s="9">
        <v>3.2854707382428709E-3</v>
      </c>
      <c r="G24" s="9">
        <v>0</v>
      </c>
      <c r="H24" s="11">
        <v>0</v>
      </c>
      <c r="I24" s="9">
        <v>0</v>
      </c>
      <c r="J24" s="9">
        <v>1.5440730378442054E-3</v>
      </c>
      <c r="K24" s="11">
        <v>0</v>
      </c>
      <c r="L24" s="9">
        <v>1.4845048488709562E-3</v>
      </c>
      <c r="M24" s="9">
        <v>0</v>
      </c>
      <c r="N24" s="11">
        <v>0</v>
      </c>
      <c r="O24" s="9">
        <v>0</v>
      </c>
      <c r="P24" s="10">
        <v>2.9840522577702488E-3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6.895030444358078E-3</v>
      </c>
      <c r="E26" s="9">
        <v>0.35197377049180323</v>
      </c>
      <c r="F26" s="9">
        <v>7.1675162781064325E-3</v>
      </c>
      <c r="G26" s="9">
        <v>2.6624999999999999E-3</v>
      </c>
      <c r="H26" s="9">
        <v>2.9945927083333328</v>
      </c>
      <c r="I26" s="9">
        <v>1.1073751923076922</v>
      </c>
      <c r="J26" s="9">
        <v>1.8180010307760272E-2</v>
      </c>
      <c r="K26" s="9">
        <v>4.3592933944954124</v>
      </c>
      <c r="L26" s="9">
        <v>0.18565412330997377</v>
      </c>
      <c r="M26" s="9">
        <v>0</v>
      </c>
      <c r="N26" s="9">
        <v>200.15882773722629</v>
      </c>
      <c r="O26" s="9">
        <v>149.03130108695655</v>
      </c>
      <c r="P26" s="10">
        <v>0.3385463836580439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77190</v>
      </c>
      <c r="D31" s="27">
        <v>61</v>
      </c>
      <c r="E31" s="27">
        <v>77251</v>
      </c>
      <c r="F31" s="27">
        <v>328</v>
      </c>
      <c r="G31" s="27">
        <v>192</v>
      </c>
      <c r="H31" s="27">
        <v>520</v>
      </c>
      <c r="I31" s="27">
        <v>13582</v>
      </c>
      <c r="J31" s="27">
        <v>545</v>
      </c>
      <c r="K31" s="27">
        <v>14127</v>
      </c>
      <c r="L31" s="27">
        <v>47</v>
      </c>
      <c r="M31" s="27">
        <v>137</v>
      </c>
      <c r="N31" s="27">
        <v>184</v>
      </c>
      <c r="O31" s="27">
        <v>92082</v>
      </c>
    </row>
    <row r="32" spans="2:19" ht="32.25" customHeight="1" thickBot="1" x14ac:dyDescent="0.35">
      <c r="B32" s="24" t="s">
        <v>26</v>
      </c>
      <c r="C32" s="27">
        <v>12924.651535190149</v>
      </c>
      <c r="D32" s="27">
        <v>64.438280230000018</v>
      </c>
      <c r="E32" s="27">
        <v>12989.08981542015</v>
      </c>
      <c r="F32" s="27">
        <v>55.702690040000029</v>
      </c>
      <c r="G32" s="27">
        <v>1787.4857546999992</v>
      </c>
      <c r="H32" s="27">
        <v>1843.1884447399993</v>
      </c>
      <c r="I32" s="27">
        <v>7881.2520135499872</v>
      </c>
      <c r="J32" s="27">
        <v>6970.7414264900017</v>
      </c>
      <c r="K32" s="27">
        <v>14851.993440039989</v>
      </c>
      <c r="L32" s="27">
        <v>263.98812957000001</v>
      </c>
      <c r="M32" s="27">
        <v>58328.348729989993</v>
      </c>
      <c r="N32" s="27">
        <v>58592.336859559997</v>
      </c>
      <c r="O32" s="27">
        <v>88276.60855976012</v>
      </c>
    </row>
    <row r="33" spans="2:15" ht="32.25" customHeight="1" thickBot="1" x14ac:dyDescent="0.35">
      <c r="B33" s="24" t="s">
        <v>27</v>
      </c>
      <c r="C33" s="27">
        <v>402824.88000009931</v>
      </c>
      <c r="D33" s="27">
        <v>1184.25</v>
      </c>
      <c r="E33" s="27">
        <v>404009.13000009931</v>
      </c>
      <c r="F33" s="27">
        <v>1744.0999999999988</v>
      </c>
      <c r="G33" s="27">
        <v>23430.230000000003</v>
      </c>
      <c r="H33" s="27">
        <v>25174.33</v>
      </c>
      <c r="I33" s="27">
        <v>85589.840000003052</v>
      </c>
      <c r="J33" s="27">
        <v>157741.81</v>
      </c>
      <c r="K33" s="27">
        <v>243331.65000000305</v>
      </c>
      <c r="L33" s="27">
        <v>1934.52</v>
      </c>
      <c r="M33" s="27">
        <v>152461.09</v>
      </c>
      <c r="N33" s="27">
        <v>154395.60999999999</v>
      </c>
      <c r="O33" s="27">
        <v>826910.72000010242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0.25962746691270538</v>
      </c>
      <c r="E8" s="9">
        <v>3.0545780645161287</v>
      </c>
      <c r="F8" s="9">
        <v>0.26632910501442525</v>
      </c>
      <c r="G8" s="9">
        <v>1.6789441176470585</v>
      </c>
      <c r="H8" s="9">
        <v>9.7471790322580638</v>
      </c>
      <c r="I8" s="9">
        <v>6.8896791666666664</v>
      </c>
      <c r="J8" s="9">
        <v>0.57820507331872584</v>
      </c>
      <c r="K8" s="9">
        <v>10.162630458515281</v>
      </c>
      <c r="L8" s="9">
        <v>0.86528965697655413</v>
      </c>
      <c r="M8" s="9">
        <v>8.4168267175572495</v>
      </c>
      <c r="N8" s="9">
        <v>210.91393027210876</v>
      </c>
      <c r="O8" s="9">
        <v>148.49717599999994</v>
      </c>
      <c r="P8" s="10">
        <v>0.77727913385581293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1.7843574435752105E-2</v>
      </c>
      <c r="E12" s="11">
        <v>0</v>
      </c>
      <c r="F12" s="9">
        <v>1.7800789715903372E-2</v>
      </c>
      <c r="G12" s="9">
        <v>0.16860588235294116</v>
      </c>
      <c r="H12" s="11">
        <v>0</v>
      </c>
      <c r="I12" s="9">
        <v>5.9714583333333328E-2</v>
      </c>
      <c r="J12" s="9">
        <v>5.3979389853362529E-2</v>
      </c>
      <c r="K12" s="11">
        <v>0</v>
      </c>
      <c r="L12" s="9">
        <v>5.2362532291291959E-2</v>
      </c>
      <c r="M12" s="9">
        <v>3.9952648854961827</v>
      </c>
      <c r="N12" s="11">
        <v>0</v>
      </c>
      <c r="O12" s="9">
        <v>1.2314816470588235</v>
      </c>
      <c r="P12" s="10">
        <v>2.7631705416206836E-2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0.27747104134845751</v>
      </c>
      <c r="E16" s="9">
        <v>3.0545780645161287</v>
      </c>
      <c r="F16" s="9">
        <v>0.28412989473032862</v>
      </c>
      <c r="G16" s="9">
        <v>1.8475499999999996</v>
      </c>
      <c r="H16" s="9">
        <v>9.7471790322580638</v>
      </c>
      <c r="I16" s="9">
        <v>6.9493937499999996</v>
      </c>
      <c r="J16" s="9">
        <v>0.63218446317208832</v>
      </c>
      <c r="K16" s="9">
        <v>10.162630458515281</v>
      </c>
      <c r="L16" s="9">
        <v>0.91765218926784609</v>
      </c>
      <c r="M16" s="9">
        <v>12.412091603053433</v>
      </c>
      <c r="N16" s="9">
        <v>210.91393027210876</v>
      </c>
      <c r="O16" s="9">
        <v>149.72865764705875</v>
      </c>
      <c r="P16" s="25">
        <v>0.80491083927201978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0.15178901432038269</v>
      </c>
      <c r="E22" s="9">
        <v>0.85843838709677422</v>
      </c>
      <c r="F22" s="9">
        <v>0.15348339430878588</v>
      </c>
      <c r="G22" s="9">
        <v>3.6836235294117645</v>
      </c>
      <c r="H22" s="9">
        <v>0.92409032258064516</v>
      </c>
      <c r="I22" s="9">
        <v>1.9014249999999997</v>
      </c>
      <c r="J22" s="9">
        <v>0.28211352435530085</v>
      </c>
      <c r="K22" s="9">
        <v>5.7968830786026206</v>
      </c>
      <c r="L22" s="9">
        <v>0.44729873450835483</v>
      </c>
      <c r="M22" s="9">
        <v>1.8257419847328245</v>
      </c>
      <c r="N22" s="9">
        <v>55.331008163265302</v>
      </c>
      <c r="O22" s="9">
        <v>38.838796705882352</v>
      </c>
      <c r="P22" s="10">
        <v>0.31305934696269699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5.676804081347836E-2</v>
      </c>
      <c r="E24" s="11">
        <v>0</v>
      </c>
      <c r="F24" s="9">
        <v>5.6631924323404505E-2</v>
      </c>
      <c r="G24" s="9">
        <v>0.56012941176470599</v>
      </c>
      <c r="H24" s="11">
        <v>0</v>
      </c>
      <c r="I24" s="9">
        <v>0.19837916666666669</v>
      </c>
      <c r="J24" s="9">
        <v>0.1223537266138547</v>
      </c>
      <c r="K24" s="11">
        <v>0</v>
      </c>
      <c r="L24" s="9">
        <v>0.11868883620548706</v>
      </c>
      <c r="M24" s="9">
        <v>0</v>
      </c>
      <c r="N24" s="11">
        <v>0</v>
      </c>
      <c r="O24" s="9">
        <v>0</v>
      </c>
      <c r="P24" s="10">
        <v>6.8398950676168552E-2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0.20855705513386105</v>
      </c>
      <c r="E26" s="9">
        <v>0.85843838709677422</v>
      </c>
      <c r="F26" s="9">
        <v>0.21011531863219038</v>
      </c>
      <c r="G26" s="9">
        <v>4.2437529411764707</v>
      </c>
      <c r="H26" s="9">
        <v>0.92409032258064516</v>
      </c>
      <c r="I26" s="9">
        <v>2.0998041666666665</v>
      </c>
      <c r="J26" s="9">
        <v>0.40446725096915553</v>
      </c>
      <c r="K26" s="9">
        <v>5.7968830786026206</v>
      </c>
      <c r="L26" s="9">
        <v>0.56598757071384187</v>
      </c>
      <c r="M26" s="9">
        <v>1.8257419847328245</v>
      </c>
      <c r="N26" s="9">
        <v>55.331008163265302</v>
      </c>
      <c r="O26" s="9">
        <v>38.838796705882352</v>
      </c>
      <c r="P26" s="10">
        <v>0.38145829763886552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128977</v>
      </c>
      <c r="D31" s="27">
        <v>310</v>
      </c>
      <c r="E31" s="27">
        <v>129287</v>
      </c>
      <c r="F31" s="27">
        <v>34</v>
      </c>
      <c r="G31" s="27">
        <v>62</v>
      </c>
      <c r="H31" s="27">
        <v>96</v>
      </c>
      <c r="I31" s="27">
        <v>29665</v>
      </c>
      <c r="J31" s="27">
        <v>916</v>
      </c>
      <c r="K31" s="27">
        <v>30581</v>
      </c>
      <c r="L31" s="27">
        <v>131</v>
      </c>
      <c r="M31" s="27">
        <v>294</v>
      </c>
      <c r="N31" s="27">
        <v>425</v>
      </c>
      <c r="O31" s="27">
        <v>160389</v>
      </c>
    </row>
    <row r="32" spans="2:19" ht="32.25" customHeight="1" thickBot="1" x14ac:dyDescent="0.35">
      <c r="B32" s="24" t="s">
        <v>26</v>
      </c>
      <c r="C32" s="27">
        <v>23403.131327499657</v>
      </c>
      <c r="D32" s="27">
        <v>7.9775939699999991</v>
      </c>
      <c r="E32" s="27">
        <v>23411.108921469659</v>
      </c>
      <c r="F32" s="27">
        <v>20.772649809999994</v>
      </c>
      <c r="G32" s="27">
        <v>148.89413259000008</v>
      </c>
      <c r="H32" s="27">
        <v>169.66678240000007</v>
      </c>
      <c r="I32" s="27">
        <v>16168.744215200031</v>
      </c>
      <c r="J32" s="27">
        <v>9471.759946079992</v>
      </c>
      <c r="K32" s="27">
        <v>25640.504161280023</v>
      </c>
      <c r="L32" s="27">
        <v>879.73756161000017</v>
      </c>
      <c r="M32" s="27">
        <v>35424.023054710007</v>
      </c>
      <c r="N32" s="27">
        <v>36303.760616320011</v>
      </c>
      <c r="O32" s="27">
        <v>85525.040481469696</v>
      </c>
    </row>
    <row r="33" spans="2:15" ht="32.25" customHeight="1" thickBot="1" x14ac:dyDescent="0.35">
      <c r="B33" s="24" t="s">
        <v>27</v>
      </c>
      <c r="C33" s="27">
        <v>667282.47000014689</v>
      </c>
      <c r="D33" s="27">
        <v>1346.4299999999998</v>
      </c>
      <c r="E33" s="27">
        <v>668628.90000014694</v>
      </c>
      <c r="F33" s="27">
        <v>180.81999999999996</v>
      </c>
      <c r="G33" s="27">
        <v>4241</v>
      </c>
      <c r="H33" s="27">
        <v>4421.82</v>
      </c>
      <c r="I33" s="27">
        <v>182830.71000001469</v>
      </c>
      <c r="J33" s="27">
        <v>109565.98000000008</v>
      </c>
      <c r="K33" s="27">
        <v>292396.69000001479</v>
      </c>
      <c r="L33" s="27">
        <v>3677.9800000000114</v>
      </c>
      <c r="M33" s="27">
        <v>314005.07999999996</v>
      </c>
      <c r="N33" s="27">
        <v>317683.06</v>
      </c>
      <c r="O33" s="27">
        <v>1283130.4700001618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4.9521492073360283E-2</v>
      </c>
      <c r="E8" s="9">
        <v>12.0634</v>
      </c>
      <c r="F8" s="9">
        <v>5.1761772749875694E-2</v>
      </c>
      <c r="G8" s="9">
        <v>7.1385000000000004E-2</v>
      </c>
      <c r="H8" s="9">
        <v>5.8112961538461541</v>
      </c>
      <c r="I8" s="9">
        <v>3.3156826086956523</v>
      </c>
      <c r="J8" s="9">
        <v>8.0656441363373771E-2</v>
      </c>
      <c r="K8" s="9">
        <v>0.90392371134020622</v>
      </c>
      <c r="L8" s="9">
        <v>0.10309446473728574</v>
      </c>
      <c r="M8" s="9">
        <v>5.169E-2</v>
      </c>
      <c r="N8" s="9">
        <v>13.111578260869567</v>
      </c>
      <c r="O8" s="9">
        <v>10.77945535714286</v>
      </c>
      <c r="P8" s="10">
        <v>9.9034254898982238E-2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2.2895244016164128E-2</v>
      </c>
      <c r="E9" s="9">
        <v>106.32210000000002</v>
      </c>
      <c r="F9" s="9">
        <v>4.271732347091E-2</v>
      </c>
      <c r="G9" s="9">
        <v>8.1049999999999994E-3</v>
      </c>
      <c r="H9" s="9">
        <v>0.99308461538461534</v>
      </c>
      <c r="I9" s="9">
        <v>0.56483260869565211</v>
      </c>
      <c r="J9" s="9">
        <v>5.5691247833622184E-2</v>
      </c>
      <c r="K9" s="9">
        <v>37.441811340206179</v>
      </c>
      <c r="L9" s="9">
        <v>1.0746442259061533</v>
      </c>
      <c r="M9" s="9">
        <v>0</v>
      </c>
      <c r="N9" s="9">
        <v>190.79922391304351</v>
      </c>
      <c r="O9" s="9">
        <v>156.72793392857145</v>
      </c>
      <c r="P9" s="10">
        <v>0.67419320978277386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4.0914392290954315E-3</v>
      </c>
      <c r="E12" s="11">
        <v>0</v>
      </c>
      <c r="F12" s="9">
        <v>4.090676280457485E-3</v>
      </c>
      <c r="G12" s="9">
        <v>0</v>
      </c>
      <c r="H12" s="11">
        <v>0</v>
      </c>
      <c r="I12" s="9">
        <v>0</v>
      </c>
      <c r="J12" s="9">
        <v>6.4333333333333326E-3</v>
      </c>
      <c r="K12" s="11">
        <v>0</v>
      </c>
      <c r="L12" s="9">
        <v>6.2579938184883386E-3</v>
      </c>
      <c r="M12" s="9">
        <v>0</v>
      </c>
      <c r="N12" s="11">
        <v>0</v>
      </c>
      <c r="O12" s="9">
        <v>0</v>
      </c>
      <c r="P12" s="10">
        <v>4.4601245632690271E-3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7.6508175318619837E-2</v>
      </c>
      <c r="E16" s="9">
        <v>118.38550000000002</v>
      </c>
      <c r="F16" s="9">
        <v>9.8569772501243186E-2</v>
      </c>
      <c r="G16" s="9">
        <v>7.9490000000000005E-2</v>
      </c>
      <c r="H16" s="9">
        <v>6.8043807692307698</v>
      </c>
      <c r="I16" s="9">
        <v>3.8805152173913044</v>
      </c>
      <c r="J16" s="9">
        <v>0.14278102253032932</v>
      </c>
      <c r="K16" s="9">
        <v>38.345735051546384</v>
      </c>
      <c r="L16" s="9">
        <v>1.1839966844619274</v>
      </c>
      <c r="M16" s="9">
        <v>5.169E-2</v>
      </c>
      <c r="N16" s="9">
        <v>203.91080217391308</v>
      </c>
      <c r="O16" s="9">
        <v>167.50738928571431</v>
      </c>
      <c r="P16" s="25">
        <v>0.77768758924502512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6.2719403170655885E-2</v>
      </c>
      <c r="E22" s="9">
        <v>45.401133333333327</v>
      </c>
      <c r="F22" s="9">
        <v>7.1173856290402779E-2</v>
      </c>
      <c r="G22" s="9">
        <v>7.6899999999999998E-3</v>
      </c>
      <c r="H22" s="9">
        <v>0</v>
      </c>
      <c r="I22" s="9">
        <v>3.3434782608695651E-3</v>
      </c>
      <c r="J22" s="9">
        <v>0.16836334488734836</v>
      </c>
      <c r="K22" s="9">
        <v>24.94514020618557</v>
      </c>
      <c r="L22" s="9">
        <v>0.84365060410227599</v>
      </c>
      <c r="M22" s="9">
        <v>0</v>
      </c>
      <c r="N22" s="9">
        <v>380.53300000000007</v>
      </c>
      <c r="O22" s="9">
        <v>312.58067857142862</v>
      </c>
      <c r="P22" s="10">
        <v>1.0963729454655933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1.1702803854522848E-2</v>
      </c>
      <c r="E24" s="11">
        <v>0</v>
      </c>
      <c r="F24" s="9">
        <v>1.1700621581302834E-2</v>
      </c>
      <c r="G24" s="9">
        <v>0</v>
      </c>
      <c r="H24" s="11">
        <v>0</v>
      </c>
      <c r="I24" s="9">
        <v>0</v>
      </c>
      <c r="J24" s="9">
        <v>3.1168977469670715E-3</v>
      </c>
      <c r="K24" s="11">
        <v>0</v>
      </c>
      <c r="L24" s="9">
        <v>3.0319471761730827E-3</v>
      </c>
      <c r="M24" s="9">
        <v>0</v>
      </c>
      <c r="N24" s="11">
        <v>0</v>
      </c>
      <c r="O24" s="9">
        <v>0</v>
      </c>
      <c r="P24" s="10">
        <v>1.0077993822472025E-2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7.4422207025178738E-2</v>
      </c>
      <c r="E26" s="9">
        <v>45.401133333333327</v>
      </c>
      <c r="F26" s="9">
        <v>8.2874477871705612E-2</v>
      </c>
      <c r="G26" s="9">
        <v>7.6899999999999998E-3</v>
      </c>
      <c r="H26" s="9">
        <v>0</v>
      </c>
      <c r="I26" s="9">
        <v>3.3434782608695651E-3</v>
      </c>
      <c r="J26" s="9">
        <v>0.17148024263431544</v>
      </c>
      <c r="K26" s="9">
        <v>24.94514020618557</v>
      </c>
      <c r="L26" s="9">
        <v>0.84668255127844905</v>
      </c>
      <c r="M26" s="9">
        <v>0</v>
      </c>
      <c r="N26" s="9">
        <v>380.53300000000007</v>
      </c>
      <c r="O26" s="9">
        <v>312.58067857142862</v>
      </c>
      <c r="P26" s="10">
        <v>1.1064509392880653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16085</v>
      </c>
      <c r="D31" s="27">
        <v>3</v>
      </c>
      <c r="E31" s="27">
        <v>16088</v>
      </c>
      <c r="F31" s="27">
        <v>20</v>
      </c>
      <c r="G31" s="27">
        <v>26</v>
      </c>
      <c r="H31" s="27">
        <v>46</v>
      </c>
      <c r="I31" s="27">
        <v>3462</v>
      </c>
      <c r="J31" s="27">
        <v>97</v>
      </c>
      <c r="K31" s="27">
        <v>3559</v>
      </c>
      <c r="L31" s="27">
        <v>10</v>
      </c>
      <c r="M31" s="27">
        <v>46</v>
      </c>
      <c r="N31" s="27">
        <v>56</v>
      </c>
      <c r="O31" s="27">
        <v>19749</v>
      </c>
    </row>
    <row r="32" spans="2:19" ht="32.25" customHeight="1" thickBot="1" x14ac:dyDescent="0.35">
      <c r="B32" s="24" t="s">
        <v>26</v>
      </c>
      <c r="C32" s="27">
        <v>2289.0960151100217</v>
      </c>
      <c r="D32" s="27">
        <v>4.2836363100000003</v>
      </c>
      <c r="E32" s="27">
        <v>2293.3796514200217</v>
      </c>
      <c r="F32" s="27">
        <v>1.84754174</v>
      </c>
      <c r="G32" s="27">
        <v>473.99678319000003</v>
      </c>
      <c r="H32" s="27">
        <v>475.84432493000003</v>
      </c>
      <c r="I32" s="27">
        <v>1052.6046430600029</v>
      </c>
      <c r="J32" s="27">
        <v>1933.7064798400008</v>
      </c>
      <c r="K32" s="27">
        <v>2986.3111229000037</v>
      </c>
      <c r="L32" s="27">
        <v>185.50703029999997</v>
      </c>
      <c r="M32" s="27">
        <v>16477.047818880001</v>
      </c>
      <c r="N32" s="27">
        <v>16662.55484918</v>
      </c>
      <c r="O32" s="27">
        <v>22418.089948430024</v>
      </c>
    </row>
    <row r="33" spans="2:15" ht="32.25" customHeight="1" thickBot="1" x14ac:dyDescent="0.35">
      <c r="B33" s="24" t="s">
        <v>27</v>
      </c>
      <c r="C33" s="27">
        <v>74756.130000000485</v>
      </c>
      <c r="D33" s="27">
        <v>115</v>
      </c>
      <c r="E33" s="27">
        <v>74871.130000000485</v>
      </c>
      <c r="F33" s="27">
        <v>94.699999999999989</v>
      </c>
      <c r="G33" s="27">
        <v>3735.6</v>
      </c>
      <c r="H33" s="27">
        <v>3830.2999999999997</v>
      </c>
      <c r="I33" s="27">
        <v>18031.790000000226</v>
      </c>
      <c r="J33" s="27">
        <v>20728.72</v>
      </c>
      <c r="K33" s="27">
        <v>38760.510000000228</v>
      </c>
      <c r="L33" s="27">
        <v>656.85</v>
      </c>
      <c r="M33" s="27">
        <v>52640</v>
      </c>
      <c r="N33" s="27">
        <v>53296.85</v>
      </c>
      <c r="O33" s="27">
        <v>170758.79000000071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0.11948814974495993</v>
      </c>
      <c r="E8" s="9">
        <v>1.7300533333333332</v>
      </c>
      <c r="F8" s="9">
        <v>0.1202213134654487</v>
      </c>
      <c r="G8" s="9">
        <v>0.12174701492537314</v>
      </c>
      <c r="H8" s="9">
        <v>2.4418241379310346</v>
      </c>
      <c r="I8" s="9">
        <v>0.53452147239263803</v>
      </c>
      <c r="J8" s="9">
        <v>0.14381186054089279</v>
      </c>
      <c r="K8" s="9">
        <v>4.8902460869565223</v>
      </c>
      <c r="L8" s="9">
        <v>0.18786318295537083</v>
      </c>
      <c r="M8" s="9">
        <v>15.147057142857145</v>
      </c>
      <c r="N8" s="9">
        <v>133.75632222222225</v>
      </c>
      <c r="O8" s="9">
        <v>100.54572800000001</v>
      </c>
      <c r="P8" s="10">
        <v>0.19525577421480347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3.6928849890697106E-2</v>
      </c>
      <c r="E12" s="11">
        <v>0</v>
      </c>
      <c r="F12" s="9">
        <v>3.6912039088343292E-2</v>
      </c>
      <c r="G12" s="9">
        <v>7.3298507462686555E-2</v>
      </c>
      <c r="H12" s="11">
        <v>0</v>
      </c>
      <c r="I12" s="9">
        <v>6.0257668711656436E-2</v>
      </c>
      <c r="J12" s="9">
        <v>6.0643849788204605E-2</v>
      </c>
      <c r="K12" s="11">
        <v>0</v>
      </c>
      <c r="L12" s="9">
        <v>6.0081018481155657E-2</v>
      </c>
      <c r="M12" s="9">
        <v>0</v>
      </c>
      <c r="N12" s="11">
        <v>0</v>
      </c>
      <c r="O12" s="9">
        <v>0</v>
      </c>
      <c r="P12" s="10">
        <v>4.3280792883812862E-2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0.15641699963565703</v>
      </c>
      <c r="E16" s="9">
        <v>1.7300533333333332</v>
      </c>
      <c r="F16" s="9">
        <v>0.15713335255379199</v>
      </c>
      <c r="G16" s="9">
        <v>0.19504552238805969</v>
      </c>
      <c r="H16" s="9">
        <v>2.4418241379310346</v>
      </c>
      <c r="I16" s="9">
        <v>0.59477914110429442</v>
      </c>
      <c r="J16" s="9">
        <v>0.2044557103290974</v>
      </c>
      <c r="K16" s="9">
        <v>4.8902460869565223</v>
      </c>
      <c r="L16" s="9">
        <v>0.24794420143652648</v>
      </c>
      <c r="M16" s="9">
        <v>15.147057142857145</v>
      </c>
      <c r="N16" s="9">
        <v>133.75632222222225</v>
      </c>
      <c r="O16" s="9">
        <v>100.54572800000001</v>
      </c>
      <c r="P16" s="25">
        <v>0.23853656709861634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3.5707128977410742E-4</v>
      </c>
      <c r="E22" s="9">
        <v>0</v>
      </c>
      <c r="F22" s="9">
        <v>3.5690874328548456E-4</v>
      </c>
      <c r="G22" s="9">
        <v>0</v>
      </c>
      <c r="H22" s="9">
        <v>0.57893448275862069</v>
      </c>
      <c r="I22" s="9">
        <v>0.10300061349693253</v>
      </c>
      <c r="J22" s="9">
        <v>8.8196480938416424E-4</v>
      </c>
      <c r="K22" s="9">
        <v>5.6190173913043466</v>
      </c>
      <c r="L22" s="9">
        <v>5.3023484787345643E-2</v>
      </c>
      <c r="M22" s="9">
        <v>0</v>
      </c>
      <c r="N22" s="9">
        <v>112.43613888888889</v>
      </c>
      <c r="O22" s="9">
        <v>80.95402</v>
      </c>
      <c r="P22" s="10">
        <v>5.950832637821217E-2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2.1276505950935149E-3</v>
      </c>
      <c r="E24" s="11">
        <v>0</v>
      </c>
      <c r="F24" s="9">
        <v>2.1266820430335953E-3</v>
      </c>
      <c r="G24" s="9">
        <v>0</v>
      </c>
      <c r="H24" s="11">
        <v>0</v>
      </c>
      <c r="I24" s="9">
        <v>0</v>
      </c>
      <c r="J24" s="9">
        <v>2.3401515151515151E-3</v>
      </c>
      <c r="K24" s="11">
        <v>0</v>
      </c>
      <c r="L24" s="9">
        <v>2.318432733435558E-3</v>
      </c>
      <c r="M24" s="9">
        <v>0</v>
      </c>
      <c r="N24" s="11">
        <v>0</v>
      </c>
      <c r="O24" s="9">
        <v>0</v>
      </c>
      <c r="P24" s="10">
        <v>2.1700856578080385E-3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2.4847218848676224E-3</v>
      </c>
      <c r="E26" s="9">
        <v>0</v>
      </c>
      <c r="F26" s="9">
        <v>2.4835907863190801E-3</v>
      </c>
      <c r="G26" s="9">
        <v>0</v>
      </c>
      <c r="H26" s="9">
        <v>0.57893448275862069</v>
      </c>
      <c r="I26" s="9">
        <v>0.10300061349693253</v>
      </c>
      <c r="J26" s="9">
        <v>3.2221163245356793E-3</v>
      </c>
      <c r="K26" s="9">
        <v>5.6190173913043466</v>
      </c>
      <c r="L26" s="9">
        <v>5.53419175207812E-2</v>
      </c>
      <c r="M26" s="9">
        <v>0</v>
      </c>
      <c r="N26" s="9">
        <v>112.43613888888889</v>
      </c>
      <c r="O26" s="9">
        <v>80.95402</v>
      </c>
      <c r="P26" s="10">
        <v>6.167841203602021E-2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32936</v>
      </c>
      <c r="D31" s="27">
        <v>15</v>
      </c>
      <c r="E31" s="27">
        <v>32951</v>
      </c>
      <c r="F31" s="27">
        <v>134</v>
      </c>
      <c r="G31" s="27">
        <v>29</v>
      </c>
      <c r="H31" s="27">
        <v>163</v>
      </c>
      <c r="I31" s="27">
        <v>12276</v>
      </c>
      <c r="J31" s="27">
        <v>115</v>
      </c>
      <c r="K31" s="27">
        <v>12391</v>
      </c>
      <c r="L31" s="27">
        <v>7</v>
      </c>
      <c r="M31" s="27">
        <v>18</v>
      </c>
      <c r="N31" s="27">
        <v>25</v>
      </c>
      <c r="O31" s="27">
        <v>45530</v>
      </c>
    </row>
    <row r="32" spans="2:19" ht="32.25" customHeight="1" thickBot="1" x14ac:dyDescent="0.35">
      <c r="B32" s="24" t="s">
        <v>26</v>
      </c>
      <c r="C32" s="27">
        <v>4125.4201881700219</v>
      </c>
      <c r="D32" s="27">
        <v>8.0385785399999996</v>
      </c>
      <c r="E32" s="27">
        <v>4133.4587667100222</v>
      </c>
      <c r="F32" s="27">
        <v>16.482152119999999</v>
      </c>
      <c r="G32" s="27">
        <v>57.107794490000003</v>
      </c>
      <c r="H32" s="27">
        <v>73.589946609999998</v>
      </c>
      <c r="I32" s="27">
        <v>2331.9413376799962</v>
      </c>
      <c r="J32" s="27">
        <v>2129.8056900600013</v>
      </c>
      <c r="K32" s="27">
        <v>4461.7470277399971</v>
      </c>
      <c r="L32" s="27">
        <v>45.380749430000009</v>
      </c>
      <c r="M32" s="27">
        <v>7380.0918326499996</v>
      </c>
      <c r="N32" s="27">
        <v>7425.4725820799995</v>
      </c>
      <c r="O32" s="27">
        <v>16094.268323140019</v>
      </c>
    </row>
    <row r="33" spans="2:15" ht="32.25" customHeight="1" thickBot="1" x14ac:dyDescent="0.35">
      <c r="B33" s="24" t="s">
        <v>27</v>
      </c>
      <c r="C33" s="27">
        <v>156015.22999998994</v>
      </c>
      <c r="D33" s="27">
        <v>772.94</v>
      </c>
      <c r="E33" s="27">
        <v>156788.16999998994</v>
      </c>
      <c r="F33" s="27">
        <v>505.4</v>
      </c>
      <c r="G33" s="27">
        <v>1623.54</v>
      </c>
      <c r="H33" s="27">
        <v>2128.94</v>
      </c>
      <c r="I33" s="27">
        <v>56895.700000001925</v>
      </c>
      <c r="J33" s="27">
        <v>57805.99</v>
      </c>
      <c r="K33" s="27">
        <v>114701.69000000192</v>
      </c>
      <c r="L33" s="27">
        <v>108.30999999999999</v>
      </c>
      <c r="M33" s="27">
        <v>21433.5</v>
      </c>
      <c r="N33" s="27">
        <v>21541.81</v>
      </c>
      <c r="O33" s="27">
        <v>295160.60999999184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6.0779318824956213E-2</v>
      </c>
      <c r="E8" s="9">
        <v>0</v>
      </c>
      <c r="F8" s="9" t="s">
        <v>32</v>
      </c>
      <c r="G8" s="9">
        <v>1.0705916666666664</v>
      </c>
      <c r="H8" s="9">
        <v>13.219077777777777</v>
      </c>
      <c r="I8" s="9">
        <v>4.3838151515151509</v>
      </c>
      <c r="J8" s="9">
        <v>0.12666255720823794</v>
      </c>
      <c r="K8" s="9">
        <v>19.073854237288135</v>
      </c>
      <c r="L8" s="9">
        <v>0.59446182173245921</v>
      </c>
      <c r="M8" s="9">
        <v>0.86155172413793102</v>
      </c>
      <c r="N8" s="9">
        <v>99.819557692307697</v>
      </c>
      <c r="O8" s="9">
        <v>64.390148148148143</v>
      </c>
      <c r="P8" s="10">
        <v>0.2639629891891892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3.6525064007546156E-4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1.0207236842105262E-3</v>
      </c>
      <c r="K12" s="11">
        <v>0</v>
      </c>
      <c r="L12" s="9">
        <v>9.9552238805970133E-4</v>
      </c>
      <c r="M12" s="9">
        <v>0</v>
      </c>
      <c r="N12" s="11">
        <v>0</v>
      </c>
      <c r="O12" s="9">
        <v>0</v>
      </c>
      <c r="P12" s="10">
        <v>1.9288918918918915E-4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6.1144569465031676E-2</v>
      </c>
      <c r="E16" s="9">
        <v>0</v>
      </c>
      <c r="F16" s="9">
        <v>0</v>
      </c>
      <c r="G16" s="9">
        <v>1.0705916666666664</v>
      </c>
      <c r="H16" s="9">
        <v>13.219077777777777</v>
      </c>
      <c r="I16" s="9">
        <v>4.3838151515151509</v>
      </c>
      <c r="J16" s="9">
        <v>0.12768328089244846</v>
      </c>
      <c r="K16" s="9">
        <v>19.073854237288135</v>
      </c>
      <c r="L16" s="9">
        <v>0.59545734412051887</v>
      </c>
      <c r="M16" s="9">
        <v>0.86155172413793102</v>
      </c>
      <c r="N16" s="9">
        <v>99.819557692307697</v>
      </c>
      <c r="O16" s="9">
        <v>64.390148148148143</v>
      </c>
      <c r="P16" s="25">
        <v>0.26415587837837839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0.11781042649238649</v>
      </c>
      <c r="E22" s="9">
        <v>0</v>
      </c>
      <c r="F22" s="9" t="s">
        <v>32</v>
      </c>
      <c r="G22" s="9">
        <v>2.1065812500000001</v>
      </c>
      <c r="H22" s="9">
        <v>18.501038888888885</v>
      </c>
      <c r="I22" s="9">
        <v>6.5777969696969691</v>
      </c>
      <c r="J22" s="9">
        <v>0.23404721109839818</v>
      </c>
      <c r="K22" s="9">
        <v>49.379193785310733</v>
      </c>
      <c r="L22" s="9">
        <v>1.4474229878644163</v>
      </c>
      <c r="M22" s="9">
        <v>0.24278965517241377</v>
      </c>
      <c r="N22" s="9">
        <v>341.04290769230772</v>
      </c>
      <c r="O22" s="9">
        <v>219.02805061728398</v>
      </c>
      <c r="P22" s="10">
        <v>0.77167519189189193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0.11781042649238649</v>
      </c>
      <c r="E26" s="9">
        <v>0</v>
      </c>
      <c r="F26" s="9">
        <v>0</v>
      </c>
      <c r="G26" s="9">
        <v>2.1065812500000001</v>
      </c>
      <c r="H26" s="9">
        <v>18.501038888888885</v>
      </c>
      <c r="I26" s="9">
        <v>6.5777969696969691</v>
      </c>
      <c r="J26" s="9">
        <v>0.23404721109839818</v>
      </c>
      <c r="K26" s="9">
        <v>49.379193785310733</v>
      </c>
      <c r="L26" s="9">
        <v>1.4474229878644163</v>
      </c>
      <c r="M26" s="9">
        <v>0.24278965517241377</v>
      </c>
      <c r="N26" s="9">
        <v>341.04290769230772</v>
      </c>
      <c r="O26" s="9">
        <v>219.02805061728398</v>
      </c>
      <c r="P26" s="10">
        <v>0.77167519189189193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29684</v>
      </c>
      <c r="D31" s="27"/>
      <c r="E31" s="27">
        <v>29684</v>
      </c>
      <c r="F31" s="27">
        <v>48</v>
      </c>
      <c r="G31" s="27">
        <v>18</v>
      </c>
      <c r="H31" s="27">
        <v>66</v>
      </c>
      <c r="I31" s="27">
        <v>6992</v>
      </c>
      <c r="J31" s="27">
        <v>177</v>
      </c>
      <c r="K31" s="27">
        <v>7169</v>
      </c>
      <c r="L31" s="27">
        <v>29</v>
      </c>
      <c r="M31" s="27">
        <v>52</v>
      </c>
      <c r="N31" s="27">
        <v>81</v>
      </c>
      <c r="O31" s="27">
        <v>37000</v>
      </c>
    </row>
    <row r="32" spans="2:19" ht="32.25" customHeight="1" thickBot="1" x14ac:dyDescent="0.35">
      <c r="B32" s="24" t="s">
        <v>26</v>
      </c>
      <c r="C32" s="27">
        <v>4704.9048922500369</v>
      </c>
      <c r="D32" s="27"/>
      <c r="E32" s="27">
        <v>4704.9048922500369</v>
      </c>
      <c r="F32" s="27">
        <v>41.644342919999985</v>
      </c>
      <c r="G32" s="27">
        <v>57.579743209999997</v>
      </c>
      <c r="H32" s="27">
        <v>99.224086129999989</v>
      </c>
      <c r="I32" s="27">
        <v>2293.0987221999994</v>
      </c>
      <c r="J32" s="27">
        <v>2966.1251027000021</v>
      </c>
      <c r="K32" s="27">
        <v>5259.223824900002</v>
      </c>
      <c r="L32" s="27">
        <v>178.82879092000002</v>
      </c>
      <c r="M32" s="27">
        <v>12296.92729345</v>
      </c>
      <c r="N32" s="27">
        <v>12475.756084370001</v>
      </c>
      <c r="O32" s="27">
        <v>22539.108887650043</v>
      </c>
    </row>
    <row r="33" spans="2:15" ht="32.25" customHeight="1" thickBot="1" x14ac:dyDescent="0.35">
      <c r="B33" s="24" t="s">
        <v>27</v>
      </c>
      <c r="C33" s="27">
        <v>130702.86999998619</v>
      </c>
      <c r="D33" s="27"/>
      <c r="E33" s="27">
        <v>130702.86999998619</v>
      </c>
      <c r="F33" s="27">
        <v>263.78999999999985</v>
      </c>
      <c r="G33" s="27">
        <v>1752</v>
      </c>
      <c r="H33" s="27">
        <v>2015.79</v>
      </c>
      <c r="I33" s="27">
        <v>32561.159999998727</v>
      </c>
      <c r="J33" s="27">
        <v>23121.139999999992</v>
      </c>
      <c r="K33" s="27">
        <v>55682.299999998722</v>
      </c>
      <c r="L33" s="27">
        <v>653.53999999999985</v>
      </c>
      <c r="M33" s="27">
        <v>30188</v>
      </c>
      <c r="N33" s="27">
        <v>30841.54</v>
      </c>
      <c r="O33" s="27">
        <v>219242.4999999849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0.2919374628815774</v>
      </c>
      <c r="E8" s="9">
        <v>94.380950000000013</v>
      </c>
      <c r="F8" s="9">
        <v>0.30311192992874114</v>
      </c>
      <c r="G8" s="9">
        <v>1.3228758620689651</v>
      </c>
      <c r="H8" s="9">
        <v>29.120222950819652</v>
      </c>
      <c r="I8" s="9">
        <v>18.335967892976576</v>
      </c>
      <c r="J8" s="9">
        <v>0.53645738823529421</v>
      </c>
      <c r="K8" s="9">
        <v>4.6316748344370851</v>
      </c>
      <c r="L8" s="9">
        <v>0.67696587139286524</v>
      </c>
      <c r="M8" s="9">
        <v>40.740805263157895</v>
      </c>
      <c r="N8" s="9">
        <v>143.60516896551729</v>
      </c>
      <c r="O8" s="9">
        <v>102.88802500000004</v>
      </c>
      <c r="P8" s="10">
        <v>0.85718043820641088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8.0880152037059042E-4</v>
      </c>
      <c r="E9" s="9">
        <v>1.5697000000000001</v>
      </c>
      <c r="F9" s="9">
        <v>9.9513064133016638E-4</v>
      </c>
      <c r="G9" s="9">
        <v>3.4077586206896549E-3</v>
      </c>
      <c r="H9" s="9">
        <v>0.21919781420765028</v>
      </c>
      <c r="I9" s="9">
        <v>0.13547993311036788</v>
      </c>
      <c r="J9" s="9">
        <v>2.0398117647058823E-3</v>
      </c>
      <c r="K9" s="9">
        <v>5.6278145695364242E-3</v>
      </c>
      <c r="L9" s="9">
        <v>2.1629175187457398E-3</v>
      </c>
      <c r="M9" s="9">
        <v>0</v>
      </c>
      <c r="N9" s="9">
        <v>5.3689655172413798E-3</v>
      </c>
      <c r="O9" s="9">
        <v>3.2437500000000001E-3</v>
      </c>
      <c r="P9" s="10">
        <v>3.1008523253659446E-3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1.6463837747951061E-2</v>
      </c>
      <c r="E12" s="11">
        <v>0</v>
      </c>
      <c r="F12" s="9">
        <v>1.6461882422802845E-2</v>
      </c>
      <c r="G12" s="9">
        <v>3.0376724137931035E-2</v>
      </c>
      <c r="H12" s="11">
        <v>0</v>
      </c>
      <c r="I12" s="9">
        <v>1.1784949832775921E-2</v>
      </c>
      <c r="J12" s="9">
        <v>2.647882352941176E-2</v>
      </c>
      <c r="K12" s="11">
        <v>0</v>
      </c>
      <c r="L12" s="9">
        <v>2.5570324926153142E-2</v>
      </c>
      <c r="M12" s="9">
        <v>0.37630526315789475</v>
      </c>
      <c r="N12" s="11">
        <v>0</v>
      </c>
      <c r="O12" s="9">
        <v>0.14895416666666667</v>
      </c>
      <c r="P12" s="10">
        <v>1.8548573281452655E-2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0.30921010214989908</v>
      </c>
      <c r="E16" s="9">
        <v>95.95065000000001</v>
      </c>
      <c r="F16" s="9">
        <v>0.32056894299287414</v>
      </c>
      <c r="G16" s="9">
        <v>1.356660344827586</v>
      </c>
      <c r="H16" s="9">
        <v>29.339420765027302</v>
      </c>
      <c r="I16" s="9">
        <v>18.483232775919721</v>
      </c>
      <c r="J16" s="9">
        <v>0.5649760235294119</v>
      </c>
      <c r="K16" s="9">
        <v>4.6373026490066218</v>
      </c>
      <c r="L16" s="9">
        <v>0.70469911383776418</v>
      </c>
      <c r="M16" s="9">
        <v>41.117110526315791</v>
      </c>
      <c r="N16" s="9">
        <v>143.61053793103454</v>
      </c>
      <c r="O16" s="9">
        <v>103.04022291666671</v>
      </c>
      <c r="P16" s="25">
        <v>0.87882986381322947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2.9633507542463477E-3</v>
      </c>
      <c r="E22" s="9">
        <v>0</v>
      </c>
      <c r="F22" s="9">
        <v>2.9629988123515442E-3</v>
      </c>
      <c r="G22" s="9">
        <v>8.603448275862069E-4</v>
      </c>
      <c r="H22" s="9">
        <v>0</v>
      </c>
      <c r="I22" s="9">
        <v>3.3377926421404683E-4</v>
      </c>
      <c r="J22" s="9">
        <v>9.9106588235294123E-3</v>
      </c>
      <c r="K22" s="9">
        <v>0.7177</v>
      </c>
      <c r="L22" s="9">
        <v>3.4195182912974326E-2</v>
      </c>
      <c r="M22" s="9">
        <v>0</v>
      </c>
      <c r="N22" s="9">
        <v>0</v>
      </c>
      <c r="O22" s="9">
        <v>0</v>
      </c>
      <c r="P22" s="10">
        <v>9.287090050027794E-3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2.9633507542463477E-3</v>
      </c>
      <c r="E26" s="9">
        <v>0</v>
      </c>
      <c r="F26" s="9">
        <v>2.9629988123515442E-3</v>
      </c>
      <c r="G26" s="9">
        <v>8.603448275862069E-4</v>
      </c>
      <c r="H26" s="9">
        <v>0</v>
      </c>
      <c r="I26" s="9">
        <v>3.3377926421404683E-4</v>
      </c>
      <c r="J26" s="9">
        <v>9.9106588235294123E-3</v>
      </c>
      <c r="K26" s="9">
        <v>0.7177</v>
      </c>
      <c r="L26" s="9">
        <v>3.4195182912974326E-2</v>
      </c>
      <c r="M26" s="9">
        <v>0</v>
      </c>
      <c r="N26" s="9">
        <v>0</v>
      </c>
      <c r="O26" s="9">
        <v>0</v>
      </c>
      <c r="P26" s="10">
        <v>9.287090050027794E-3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16838</v>
      </c>
      <c r="D31" s="27">
        <v>2</v>
      </c>
      <c r="E31" s="27">
        <v>16840</v>
      </c>
      <c r="F31" s="27">
        <v>116</v>
      </c>
      <c r="G31" s="27">
        <v>183</v>
      </c>
      <c r="H31" s="27">
        <v>299</v>
      </c>
      <c r="I31" s="27">
        <v>4250</v>
      </c>
      <c r="J31" s="27">
        <v>151</v>
      </c>
      <c r="K31" s="27">
        <v>4401</v>
      </c>
      <c r="L31" s="27">
        <v>19</v>
      </c>
      <c r="M31" s="27">
        <v>29</v>
      </c>
      <c r="N31" s="27">
        <v>48</v>
      </c>
      <c r="O31" s="27">
        <v>21588</v>
      </c>
    </row>
    <row r="32" spans="2:19" ht="32.25" customHeight="1" thickBot="1" x14ac:dyDescent="0.35">
      <c r="B32" s="24" t="s">
        <v>26</v>
      </c>
      <c r="C32" s="27">
        <v>2471.5453485400071</v>
      </c>
      <c r="D32" s="27">
        <v>0.23473448</v>
      </c>
      <c r="E32" s="27">
        <v>2471.7800830200072</v>
      </c>
      <c r="F32" s="27">
        <v>44.939042390000033</v>
      </c>
      <c r="G32" s="27">
        <v>946.4688510499999</v>
      </c>
      <c r="H32" s="27">
        <v>991.40789343999995</v>
      </c>
      <c r="I32" s="27">
        <v>1687.4170505600023</v>
      </c>
      <c r="J32" s="27">
        <v>2394.5646229099989</v>
      </c>
      <c r="K32" s="27">
        <v>4081.9816734700012</v>
      </c>
      <c r="L32" s="27">
        <v>299.98020366999992</v>
      </c>
      <c r="M32" s="27">
        <v>5034.3453650800011</v>
      </c>
      <c r="N32" s="27">
        <v>5334.3255687500014</v>
      </c>
      <c r="O32" s="27">
        <v>12879.495218680009</v>
      </c>
    </row>
    <row r="33" spans="2:15" ht="32.25" customHeight="1" thickBot="1" x14ac:dyDescent="0.35">
      <c r="B33" s="24" t="s">
        <v>27</v>
      </c>
      <c r="C33" s="27">
        <v>68038.920000002021</v>
      </c>
      <c r="D33" s="27">
        <v>62.57</v>
      </c>
      <c r="E33" s="27">
        <v>68101.490000002028</v>
      </c>
      <c r="F33" s="27">
        <v>742.62999999999988</v>
      </c>
      <c r="G33" s="27">
        <v>11147.1</v>
      </c>
      <c r="H33" s="27">
        <v>11889.73</v>
      </c>
      <c r="I33" s="27">
        <v>20883.440000000006</v>
      </c>
      <c r="J33" s="27">
        <v>15416.749999999998</v>
      </c>
      <c r="K33" s="27">
        <v>36300.19</v>
      </c>
      <c r="L33" s="27">
        <v>1911.84</v>
      </c>
      <c r="M33" s="27">
        <v>12721.2</v>
      </c>
      <c r="N33" s="27">
        <v>14633.04</v>
      </c>
      <c r="O33" s="27">
        <v>130924.45000000203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0.13581588040077566</v>
      </c>
      <c r="E8" s="9">
        <v>3.6574995999999995</v>
      </c>
      <c r="F8" s="9">
        <v>0.13891160482280179</v>
      </c>
      <c r="G8" s="9">
        <v>0.73832772680937775</v>
      </c>
      <c r="H8" s="9">
        <v>16.889436444444428</v>
      </c>
      <c r="I8" s="9">
        <v>5.817292732354991</v>
      </c>
      <c r="J8" s="9">
        <v>0.32175517517624408</v>
      </c>
      <c r="K8" s="9">
        <v>9.2349020063972116</v>
      </c>
      <c r="L8" s="9">
        <v>0.54964154504969975</v>
      </c>
      <c r="M8" s="9">
        <v>7.9285761229314407</v>
      </c>
      <c r="N8" s="9">
        <v>180.74474043624178</v>
      </c>
      <c r="O8" s="9">
        <v>135.48081628482984</v>
      </c>
      <c r="P8" s="10">
        <v>0.5380743320247301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9.6493642419997958E-3</v>
      </c>
      <c r="E9" s="9">
        <v>0.6442114000000001</v>
      </c>
      <c r="F9" s="9">
        <v>1.0207173900048876E-2</v>
      </c>
      <c r="G9" s="9">
        <v>5.6819571865443421E-4</v>
      </c>
      <c r="H9" s="9">
        <v>0.14651866666666669</v>
      </c>
      <c r="I9" s="9">
        <v>4.6464570230607974E-2</v>
      </c>
      <c r="J9" s="9">
        <v>1.2387964262825405E-2</v>
      </c>
      <c r="K9" s="9">
        <v>1.0563762430939225</v>
      </c>
      <c r="L9" s="9">
        <v>3.9080074642955383E-2</v>
      </c>
      <c r="M9" s="9">
        <v>0</v>
      </c>
      <c r="N9" s="9">
        <v>7.4950307885906033</v>
      </c>
      <c r="O9" s="9">
        <v>5.5319360371517021</v>
      </c>
      <c r="P9" s="10">
        <v>2.8403628224494621E-2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1.2121760238466428E-2</v>
      </c>
      <c r="E12" s="11">
        <v>0</v>
      </c>
      <c r="F12" s="9">
        <v>1.2111104645234325E-2</v>
      </c>
      <c r="G12" s="9">
        <v>5.0957084607543314E-2</v>
      </c>
      <c r="H12" s="11">
        <v>0</v>
      </c>
      <c r="I12" s="9">
        <v>3.4932844164919631E-2</v>
      </c>
      <c r="J12" s="9">
        <v>3.4804239783928999E-2</v>
      </c>
      <c r="K12" s="11">
        <v>0</v>
      </c>
      <c r="L12" s="9">
        <v>3.3914384381482053E-2</v>
      </c>
      <c r="M12" s="9">
        <v>1.8897118203309693</v>
      </c>
      <c r="N12" s="11">
        <v>0</v>
      </c>
      <c r="O12" s="9">
        <v>0.49495238390092883</v>
      </c>
      <c r="P12" s="10">
        <v>1.7413199952997872E-2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9.9930863736983049E-4</v>
      </c>
      <c r="E13" s="11">
        <v>0</v>
      </c>
      <c r="F13" s="9">
        <v>9.9843019841841909E-4</v>
      </c>
      <c r="G13" s="9">
        <v>3.0976554536187566E-3</v>
      </c>
      <c r="H13" s="11">
        <v>0</v>
      </c>
      <c r="I13" s="9">
        <v>2.1235499650593993E-3</v>
      </c>
      <c r="J13" s="9">
        <v>3.0103022858363592E-3</v>
      </c>
      <c r="K13" s="11">
        <v>0</v>
      </c>
      <c r="L13" s="9">
        <v>2.9333365549748338E-3</v>
      </c>
      <c r="M13" s="9">
        <v>1.1465957446808511E-2</v>
      </c>
      <c r="N13" s="11">
        <v>0</v>
      </c>
      <c r="O13" s="9">
        <v>3.0031578947368421E-3</v>
      </c>
      <c r="P13" s="10">
        <v>1.3737480374488035E-3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0.15858631351861172</v>
      </c>
      <c r="E16" s="9">
        <v>4.3017109999999992</v>
      </c>
      <c r="F16" s="9">
        <v>0.16222831356650341</v>
      </c>
      <c r="G16" s="9">
        <v>0.79295066258919422</v>
      </c>
      <c r="H16" s="9">
        <v>17.035955111111093</v>
      </c>
      <c r="I16" s="9">
        <v>5.900813696715578</v>
      </c>
      <c r="J16" s="9">
        <v>0.37195768150883485</v>
      </c>
      <c r="K16" s="9">
        <v>10.291278249491134</v>
      </c>
      <c r="L16" s="9">
        <v>0.62556934062911207</v>
      </c>
      <c r="M16" s="9">
        <v>9.8297539007092194</v>
      </c>
      <c r="N16" s="9">
        <v>188.2397712248324</v>
      </c>
      <c r="O16" s="9">
        <v>141.51070786377721</v>
      </c>
      <c r="P16" s="10">
        <v>0.58526490823967137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8.0187884701336309E-2</v>
      </c>
      <c r="E22" s="9">
        <v>1.7126210000000004</v>
      </c>
      <c r="F22" s="9">
        <v>8.1622869630343334E-2</v>
      </c>
      <c r="G22" s="9">
        <v>0.3666267074413862</v>
      </c>
      <c r="H22" s="9">
        <v>1.8509900000000004</v>
      </c>
      <c r="I22" s="9">
        <v>0.83340761705101318</v>
      </c>
      <c r="J22" s="9">
        <v>0.18387306054872277</v>
      </c>
      <c r="K22" s="9">
        <v>8.7675348357080534</v>
      </c>
      <c r="L22" s="9">
        <v>0.40333534016816963</v>
      </c>
      <c r="M22" s="9">
        <v>4.2833966903073293</v>
      </c>
      <c r="N22" s="9">
        <v>132.11485713087248</v>
      </c>
      <c r="O22" s="9">
        <v>98.63330433436532</v>
      </c>
      <c r="P22" s="10">
        <v>0.369736497010693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1.7804831795994354E-2</v>
      </c>
      <c r="E24" s="11">
        <v>0</v>
      </c>
      <c r="F24" s="9">
        <v>1.7789180517512364E-2</v>
      </c>
      <c r="G24" s="9">
        <v>1.963628950050969E-2</v>
      </c>
      <c r="H24" s="11">
        <v>0</v>
      </c>
      <c r="I24" s="9">
        <v>1.3461355695317962E-2</v>
      </c>
      <c r="J24" s="9">
        <v>4.3176834925382261E-2</v>
      </c>
      <c r="K24" s="11">
        <v>0</v>
      </c>
      <c r="L24" s="9">
        <v>4.2072913677355099E-2</v>
      </c>
      <c r="M24" s="9">
        <v>2.4387706855791964E-2</v>
      </c>
      <c r="N24" s="11">
        <v>0</v>
      </c>
      <c r="O24" s="9">
        <v>6.3876160990712083E-3</v>
      </c>
      <c r="P24" s="10">
        <v>2.2378577930802109E-2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9.7992716497330656E-2</v>
      </c>
      <c r="E26" s="9">
        <v>1.7126210000000004</v>
      </c>
      <c r="F26" s="9">
        <v>9.9412050147855702E-2</v>
      </c>
      <c r="G26" s="9">
        <v>0.38626299694189592</v>
      </c>
      <c r="H26" s="9">
        <v>1.8509900000000004</v>
      </c>
      <c r="I26" s="9">
        <v>0.84686897274633111</v>
      </c>
      <c r="J26" s="9">
        <v>0.22704989547410503</v>
      </c>
      <c r="K26" s="9">
        <v>8.7675348357080534</v>
      </c>
      <c r="L26" s="9">
        <v>0.44540825384552474</v>
      </c>
      <c r="M26" s="9">
        <v>4.3077843971631209</v>
      </c>
      <c r="N26" s="9">
        <v>132.11485713087248</v>
      </c>
      <c r="O26" s="9">
        <v>98.639691950464396</v>
      </c>
      <c r="P26" s="10">
        <v>0.39211507494149511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568298</v>
      </c>
      <c r="D31" s="27">
        <v>500</v>
      </c>
      <c r="E31" s="27">
        <v>568798</v>
      </c>
      <c r="F31" s="27">
        <v>981</v>
      </c>
      <c r="G31" s="27">
        <v>450</v>
      </c>
      <c r="H31" s="27">
        <v>1431</v>
      </c>
      <c r="I31" s="27">
        <v>131068</v>
      </c>
      <c r="J31" s="27">
        <v>3439</v>
      </c>
      <c r="K31" s="27">
        <v>134507</v>
      </c>
      <c r="L31" s="27">
        <v>423</v>
      </c>
      <c r="M31" s="27">
        <v>1192</v>
      </c>
      <c r="N31" s="27">
        <v>1615</v>
      </c>
      <c r="O31" s="27">
        <v>706351</v>
      </c>
    </row>
    <row r="32" spans="2:19" ht="32.25" customHeight="1" thickBot="1" x14ac:dyDescent="0.35">
      <c r="B32" s="24" t="s">
        <v>26</v>
      </c>
      <c r="C32" s="27">
        <v>90919.267184818891</v>
      </c>
      <c r="D32" s="27">
        <v>83.877500680000026</v>
      </c>
      <c r="E32" s="27">
        <v>91003.14468549889</v>
      </c>
      <c r="F32" s="27">
        <v>230.64412448999985</v>
      </c>
      <c r="G32" s="27">
        <v>2042.6540899800011</v>
      </c>
      <c r="H32" s="27">
        <v>2273.2982144700009</v>
      </c>
      <c r="I32" s="27">
        <v>60990.070562400142</v>
      </c>
      <c r="J32" s="27">
        <v>46285.482316130103</v>
      </c>
      <c r="K32" s="27">
        <v>107275.55287853024</v>
      </c>
      <c r="L32" s="27">
        <v>3862.8705403899999</v>
      </c>
      <c r="M32" s="27">
        <v>309549.04173249949</v>
      </c>
      <c r="N32" s="27">
        <v>313411.91227288952</v>
      </c>
      <c r="O32" s="27">
        <v>513963.90805138863</v>
      </c>
    </row>
    <row r="33" spans="2:15" ht="32.25" customHeight="1" thickBot="1" x14ac:dyDescent="0.35">
      <c r="B33" s="24" t="s">
        <v>27</v>
      </c>
      <c r="C33" s="27">
        <v>2800235.6299950313</v>
      </c>
      <c r="D33" s="27">
        <v>5754.850000000004</v>
      </c>
      <c r="E33" s="27">
        <v>2805990.4799950314</v>
      </c>
      <c r="F33" s="27">
        <v>4468.0600000000504</v>
      </c>
      <c r="G33" s="27">
        <v>32021.759999999991</v>
      </c>
      <c r="H33" s="27">
        <v>36489.820000000043</v>
      </c>
      <c r="I33" s="27">
        <v>753885.55000036501</v>
      </c>
      <c r="J33" s="27">
        <v>872499.30999999726</v>
      </c>
      <c r="K33" s="27">
        <v>1626384.8600003622</v>
      </c>
      <c r="L33" s="27">
        <v>19274.979999999985</v>
      </c>
      <c r="M33" s="27">
        <v>1302330.3999999999</v>
      </c>
      <c r="N33" s="27">
        <v>1321605.3799999999</v>
      </c>
      <c r="O33" s="27">
        <v>5790470.5399953928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3.0743360860194215E-2</v>
      </c>
      <c r="E8" s="9">
        <v>1.6610599999999998</v>
      </c>
      <c r="F8" s="9">
        <v>3.0940745314543071E-2</v>
      </c>
      <c r="G8" s="9">
        <v>9.7338700564971736E-2</v>
      </c>
      <c r="H8" s="9">
        <v>0.19608518518518514</v>
      </c>
      <c r="I8" s="9">
        <v>0.10433648293963253</v>
      </c>
      <c r="J8" s="9">
        <v>7.9689394170608899E-2</v>
      </c>
      <c r="K8" s="9">
        <v>0.68995820895522408</v>
      </c>
      <c r="L8" s="9">
        <v>8.5865830815710004E-2</v>
      </c>
      <c r="M8" s="9">
        <v>0.86703333333333332</v>
      </c>
      <c r="N8" s="9">
        <v>57.767358333333313</v>
      </c>
      <c r="O8" s="9">
        <v>18.374825641025634</v>
      </c>
      <c r="P8" s="10">
        <v>5.3841555298109141E-2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8.9135325599980636E-3</v>
      </c>
      <c r="E12" s="11">
        <v>0</v>
      </c>
      <c r="F12" s="9">
        <v>8.9124533875732485E-3</v>
      </c>
      <c r="G12" s="9">
        <v>1.1479661016949154E-2</v>
      </c>
      <c r="H12" s="11">
        <v>0</v>
      </c>
      <c r="I12" s="9">
        <v>1.0666141732283465E-2</v>
      </c>
      <c r="J12" s="9">
        <v>4.1449931329162214E-2</v>
      </c>
      <c r="K12" s="11">
        <v>0</v>
      </c>
      <c r="L12" s="9">
        <v>4.1030422960725073E-2</v>
      </c>
      <c r="M12" s="9">
        <v>4.5491740740740738</v>
      </c>
      <c r="N12" s="11">
        <v>0</v>
      </c>
      <c r="O12" s="9">
        <v>3.149428205128205</v>
      </c>
      <c r="P12" s="10">
        <v>1.5858732260333488E-2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2.1354224686992952E-4</v>
      </c>
      <c r="E13" s="11">
        <v>0</v>
      </c>
      <c r="F13" s="9">
        <v>2.1351639304566808E-4</v>
      </c>
      <c r="G13" s="9">
        <v>8.5841807909604519E-3</v>
      </c>
      <c r="H13" s="11">
        <v>0</v>
      </c>
      <c r="I13" s="9">
        <v>7.9758530183727042E-3</v>
      </c>
      <c r="J13" s="9">
        <v>5.8190904929040135E-3</v>
      </c>
      <c r="K13" s="11">
        <v>0</v>
      </c>
      <c r="L13" s="9">
        <v>5.7601963746223561E-3</v>
      </c>
      <c r="M13" s="9">
        <v>0.17963333333333334</v>
      </c>
      <c r="N13" s="11">
        <v>0</v>
      </c>
      <c r="O13" s="9">
        <v>0.12436153846153847</v>
      </c>
      <c r="P13" s="10">
        <v>1.1344946005213291E-3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3.9870435667062214E-2</v>
      </c>
      <c r="E16" s="9">
        <v>1.6610599999999998</v>
      </c>
      <c r="F16" s="9">
        <v>4.0066715095161985E-2</v>
      </c>
      <c r="G16" s="9">
        <v>0.11740254237288134</v>
      </c>
      <c r="H16" s="9">
        <v>0.19608518518518514</v>
      </c>
      <c r="I16" s="9">
        <v>0.12297847769028869</v>
      </c>
      <c r="J16" s="9">
        <v>0.12695841599267513</v>
      </c>
      <c r="K16" s="9">
        <v>0.68995820895522408</v>
      </c>
      <c r="L16" s="9">
        <v>0.13265645015105743</v>
      </c>
      <c r="M16" s="9">
        <v>5.5958407407407407</v>
      </c>
      <c r="N16" s="9">
        <v>57.767358333333313</v>
      </c>
      <c r="O16" s="9">
        <v>21.648615384615379</v>
      </c>
      <c r="P16" s="25">
        <v>7.0834782158963952E-2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8.7164686508609215E-2</v>
      </c>
      <c r="E22" s="9">
        <v>0.42308000000000001</v>
      </c>
      <c r="F22" s="9">
        <v>8.720535619158315E-2</v>
      </c>
      <c r="G22" s="9">
        <v>8.6711016949152536E-2</v>
      </c>
      <c r="H22" s="9">
        <v>0.85202592592592596</v>
      </c>
      <c r="I22" s="9">
        <v>0.14094593175853018</v>
      </c>
      <c r="J22" s="9">
        <v>0.37775812604913783</v>
      </c>
      <c r="K22" s="9">
        <v>3.4280253731343282</v>
      </c>
      <c r="L22" s="9">
        <v>0.40862941087613297</v>
      </c>
      <c r="M22" s="9">
        <v>6.2692037037037034</v>
      </c>
      <c r="N22" s="9">
        <v>90.867525000000001</v>
      </c>
      <c r="O22" s="9">
        <v>32.299456410256411</v>
      </c>
      <c r="P22" s="10">
        <v>0.15763814597211309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4.7519192114886307E-3</v>
      </c>
      <c r="E24" s="11">
        <v>0</v>
      </c>
      <c r="F24" s="9">
        <v>4.7513438907453151E-3</v>
      </c>
      <c r="G24" s="9">
        <v>6.1807909604519773E-4</v>
      </c>
      <c r="H24" s="11">
        <v>0</v>
      </c>
      <c r="I24" s="9">
        <v>5.7427821522309705E-4</v>
      </c>
      <c r="J24" s="9">
        <v>2.5269922173050515E-2</v>
      </c>
      <c r="K24" s="11">
        <v>0</v>
      </c>
      <c r="L24" s="9">
        <v>2.5014169184290034E-2</v>
      </c>
      <c r="M24" s="9">
        <v>0</v>
      </c>
      <c r="N24" s="11">
        <v>0</v>
      </c>
      <c r="O24" s="9">
        <v>0</v>
      </c>
      <c r="P24" s="10">
        <v>7.4896272084074645E-3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9.1916605720097841E-2</v>
      </c>
      <c r="E26" s="9">
        <v>0.42308000000000001</v>
      </c>
      <c r="F26" s="9">
        <v>9.1956700082328466E-2</v>
      </c>
      <c r="G26" s="9">
        <v>8.7329096045197729E-2</v>
      </c>
      <c r="H26" s="9">
        <v>0.85202592592592596</v>
      </c>
      <c r="I26" s="9">
        <v>0.14152020997375328</v>
      </c>
      <c r="J26" s="9">
        <v>0.40302804822218835</v>
      </c>
      <c r="K26" s="9">
        <v>3.4280253731343282</v>
      </c>
      <c r="L26" s="9">
        <v>0.43364358006042303</v>
      </c>
      <c r="M26" s="9">
        <v>6.2692037037037034</v>
      </c>
      <c r="N26" s="9">
        <v>90.867525000000001</v>
      </c>
      <c r="O26" s="9">
        <v>32.299456410256411</v>
      </c>
      <c r="P26" s="10">
        <v>0.16512777318052055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41293</v>
      </c>
      <c r="D31" s="27">
        <v>5</v>
      </c>
      <c r="E31" s="27">
        <v>41298</v>
      </c>
      <c r="F31" s="27">
        <v>354</v>
      </c>
      <c r="G31" s="27">
        <v>27</v>
      </c>
      <c r="H31" s="27">
        <v>381</v>
      </c>
      <c r="I31" s="27">
        <v>6553</v>
      </c>
      <c r="J31" s="27">
        <v>67</v>
      </c>
      <c r="K31" s="27">
        <v>6620</v>
      </c>
      <c r="L31" s="27">
        <v>27</v>
      </c>
      <c r="M31" s="27">
        <v>12</v>
      </c>
      <c r="N31" s="27">
        <v>39</v>
      </c>
      <c r="O31" s="27">
        <v>48338</v>
      </c>
    </row>
    <row r="32" spans="2:19" ht="32.25" customHeight="1" thickBot="1" x14ac:dyDescent="0.35">
      <c r="B32" s="24" t="s">
        <v>26</v>
      </c>
      <c r="C32" s="27">
        <v>3943.2136458600021</v>
      </c>
      <c r="D32" s="27">
        <v>1.12838846</v>
      </c>
      <c r="E32" s="27">
        <v>3944.3420343200023</v>
      </c>
      <c r="F32" s="27">
        <v>22.833754590000005</v>
      </c>
      <c r="G32" s="27">
        <v>55.813488849999992</v>
      </c>
      <c r="H32" s="27">
        <v>78.647243439999997</v>
      </c>
      <c r="I32" s="27">
        <v>2024.6119979400046</v>
      </c>
      <c r="J32" s="27">
        <v>248.64151151999997</v>
      </c>
      <c r="K32" s="27">
        <v>2273.2535094600044</v>
      </c>
      <c r="L32" s="27">
        <v>85.270968310000015</v>
      </c>
      <c r="M32" s="27">
        <v>503.1684193100001</v>
      </c>
      <c r="N32" s="27">
        <v>588.43938762000016</v>
      </c>
      <c r="O32" s="27">
        <v>6884.6821748400071</v>
      </c>
    </row>
    <row r="33" spans="2:15" ht="32.25" customHeight="1" thickBot="1" x14ac:dyDescent="0.35">
      <c r="B33" s="24" t="s">
        <v>27</v>
      </c>
      <c r="C33" s="27">
        <v>194549.88000001176</v>
      </c>
      <c r="D33" s="27">
        <v>210.76999999999998</v>
      </c>
      <c r="E33" s="27">
        <v>194760.65000001175</v>
      </c>
      <c r="F33" s="27">
        <v>1335.8299999999992</v>
      </c>
      <c r="G33" s="27">
        <v>1423.53</v>
      </c>
      <c r="H33" s="27">
        <v>2759.3599999999992</v>
      </c>
      <c r="I33" s="27">
        <v>32077.389999998235</v>
      </c>
      <c r="J33" s="27">
        <v>9708.86</v>
      </c>
      <c r="K33" s="27">
        <v>41786.249999998239</v>
      </c>
      <c r="L33" s="27">
        <v>658.40999999999985</v>
      </c>
      <c r="M33" s="27">
        <v>5106</v>
      </c>
      <c r="N33" s="27">
        <v>5764.41</v>
      </c>
      <c r="O33" s="27">
        <v>245070.67000001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7.7948423020167246E-2</v>
      </c>
      <c r="E8" s="9">
        <v>9.196766666666667</v>
      </c>
      <c r="F8" s="9">
        <v>7.902479195766364E-2</v>
      </c>
      <c r="G8" s="9">
        <v>0.20185</v>
      </c>
      <c r="H8" s="9">
        <v>0</v>
      </c>
      <c r="I8" s="9">
        <v>0.16148000000000001</v>
      </c>
      <c r="J8" s="9">
        <v>0.1469780724691819</v>
      </c>
      <c r="K8" s="9">
        <v>17.413242068965516</v>
      </c>
      <c r="L8" s="9">
        <v>0.37766159587210912</v>
      </c>
      <c r="M8" s="9">
        <v>1.9016466666666669</v>
      </c>
      <c r="N8" s="9">
        <v>63.859308333333331</v>
      </c>
      <c r="O8" s="9">
        <v>49.107484126984126</v>
      </c>
      <c r="P8" s="10">
        <v>0.18153662067625342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0.10003797737333989</v>
      </c>
      <c r="E9" s="9">
        <v>0</v>
      </c>
      <c r="F9" s="9">
        <v>0.10002616907005567</v>
      </c>
      <c r="G9" s="9">
        <v>0</v>
      </c>
      <c r="H9" s="9">
        <v>0</v>
      </c>
      <c r="I9" s="9">
        <v>0</v>
      </c>
      <c r="J9" s="9">
        <v>0.13278874673141577</v>
      </c>
      <c r="K9" s="9">
        <v>1.1889655172413792E-3</v>
      </c>
      <c r="L9" s="9">
        <v>0.13103052612180963</v>
      </c>
      <c r="M9" s="9">
        <v>0</v>
      </c>
      <c r="N9" s="9">
        <v>3.2740979166666668</v>
      </c>
      <c r="O9" s="9">
        <v>2.4945507936507938</v>
      </c>
      <c r="P9" s="10">
        <v>0.10791004663816557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7.2740639449090025E-3</v>
      </c>
      <c r="E12" s="11">
        <v>0</v>
      </c>
      <c r="F12" s="9">
        <v>7.2732053274576543E-3</v>
      </c>
      <c r="G12" s="9">
        <v>0</v>
      </c>
      <c r="H12" s="11">
        <v>0</v>
      </c>
      <c r="I12" s="9">
        <v>0</v>
      </c>
      <c r="J12" s="9">
        <v>2.5111608143444149E-2</v>
      </c>
      <c r="K12" s="11">
        <v>0</v>
      </c>
      <c r="L12" s="9">
        <v>2.4776107988574585E-2</v>
      </c>
      <c r="M12" s="9">
        <v>0</v>
      </c>
      <c r="N12" s="11">
        <v>0</v>
      </c>
      <c r="O12" s="9">
        <v>0</v>
      </c>
      <c r="P12" s="10">
        <v>1.0341355745562898E-2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6.6966591244466307E-3</v>
      </c>
      <c r="E13" s="11">
        <v>0</v>
      </c>
      <c r="F13" s="9">
        <v>6.6958686628238676E-3</v>
      </c>
      <c r="G13" s="9">
        <v>0</v>
      </c>
      <c r="H13" s="11">
        <v>0</v>
      </c>
      <c r="I13" s="9">
        <v>0</v>
      </c>
      <c r="J13" s="9">
        <v>1.1201316772506537E-2</v>
      </c>
      <c r="K13" s="11">
        <v>0</v>
      </c>
      <c r="L13" s="9">
        <v>1.1051663134617157E-2</v>
      </c>
      <c r="M13" s="9">
        <v>0</v>
      </c>
      <c r="N13" s="11">
        <v>0</v>
      </c>
      <c r="O13" s="9">
        <v>0</v>
      </c>
      <c r="P13" s="10">
        <v>7.454032258064517E-3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0.19195712346286278</v>
      </c>
      <c r="E16" s="9">
        <v>9.196766666666667</v>
      </c>
      <c r="F16" s="9">
        <v>0.19302003501800083</v>
      </c>
      <c r="G16" s="9">
        <v>0.20185</v>
      </c>
      <c r="H16" s="9">
        <v>0</v>
      </c>
      <c r="I16" s="9">
        <v>0.16148000000000001</v>
      </c>
      <c r="J16" s="9">
        <v>0.31607974411654832</v>
      </c>
      <c r="K16" s="9">
        <v>17.414431034482757</v>
      </c>
      <c r="L16" s="9">
        <v>0.54451989311711047</v>
      </c>
      <c r="M16" s="9">
        <v>1.9016466666666669</v>
      </c>
      <c r="N16" s="9">
        <v>67.133406249999993</v>
      </c>
      <c r="O16" s="9">
        <v>51.602034920634921</v>
      </c>
      <c r="P16" s="25">
        <v>0.30724205531804638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2.8969666502705362E-2</v>
      </c>
      <c r="E22" s="9">
        <v>0.2863</v>
      </c>
      <c r="F22" s="9">
        <v>2.900004131337176E-2</v>
      </c>
      <c r="G22" s="9">
        <v>0</v>
      </c>
      <c r="H22" s="9">
        <v>0</v>
      </c>
      <c r="I22" s="9">
        <v>0</v>
      </c>
      <c r="J22" s="9">
        <v>7.1252502801643636E-2</v>
      </c>
      <c r="K22" s="9">
        <v>13.098017931034484</v>
      </c>
      <c r="L22" s="9">
        <v>0.24529479406615684</v>
      </c>
      <c r="M22" s="9">
        <v>0</v>
      </c>
      <c r="N22" s="9">
        <v>103.00962708333333</v>
      </c>
      <c r="O22" s="9">
        <v>78.483525396825399</v>
      </c>
      <c r="P22" s="10">
        <v>0.14705187848166859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9.7072110181997059E-3</v>
      </c>
      <c r="E24" s="11">
        <v>0</v>
      </c>
      <c r="F24" s="9">
        <v>9.7060651964352464E-3</v>
      </c>
      <c r="G24" s="9">
        <v>0</v>
      </c>
      <c r="H24" s="11">
        <v>0</v>
      </c>
      <c r="I24" s="9">
        <v>0</v>
      </c>
      <c r="J24" s="9">
        <v>2.6159936496077695E-2</v>
      </c>
      <c r="K24" s="11">
        <v>0</v>
      </c>
      <c r="L24" s="9">
        <v>2.581043029577075E-2</v>
      </c>
      <c r="M24" s="9">
        <v>0</v>
      </c>
      <c r="N24" s="11">
        <v>0</v>
      </c>
      <c r="O24" s="9">
        <v>0</v>
      </c>
      <c r="P24" s="10">
        <v>1.2525741676382951E-2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3.8676877520905067E-2</v>
      </c>
      <c r="E26" s="9">
        <v>0.2863</v>
      </c>
      <c r="F26" s="9">
        <v>3.8706106509807006E-2</v>
      </c>
      <c r="G26" s="9">
        <v>0</v>
      </c>
      <c r="H26" s="9">
        <v>0</v>
      </c>
      <c r="I26" s="9">
        <v>0</v>
      </c>
      <c r="J26" s="9">
        <v>9.7412439297721337E-2</v>
      </c>
      <c r="K26" s="9">
        <v>13.098017931034484</v>
      </c>
      <c r="L26" s="9">
        <v>0.27110522436192758</v>
      </c>
      <c r="M26" s="9">
        <v>0</v>
      </c>
      <c r="N26" s="9">
        <v>103.00962708333333</v>
      </c>
      <c r="O26" s="9">
        <v>78.483525396825399</v>
      </c>
      <c r="P26" s="10">
        <v>0.15957762015805155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50825</v>
      </c>
      <c r="D31" s="27">
        <v>6</v>
      </c>
      <c r="E31" s="27">
        <v>50831</v>
      </c>
      <c r="F31" s="27">
        <v>4</v>
      </c>
      <c r="G31" s="27">
        <v>1</v>
      </c>
      <c r="H31" s="27">
        <v>5</v>
      </c>
      <c r="I31" s="27">
        <v>10708</v>
      </c>
      <c r="J31" s="27">
        <v>145</v>
      </c>
      <c r="K31" s="27">
        <v>10853</v>
      </c>
      <c r="L31" s="27">
        <v>15</v>
      </c>
      <c r="M31" s="27">
        <v>48</v>
      </c>
      <c r="N31" s="27">
        <v>63</v>
      </c>
      <c r="O31" s="27">
        <v>61752</v>
      </c>
    </row>
    <row r="32" spans="2:19" ht="32.25" customHeight="1" thickBot="1" x14ac:dyDescent="0.35">
      <c r="B32" s="24" t="s">
        <v>26</v>
      </c>
      <c r="C32" s="27">
        <v>8567.8372100300166</v>
      </c>
      <c r="D32" s="27">
        <v>3.29807294</v>
      </c>
      <c r="E32" s="27">
        <v>8571.1352829700172</v>
      </c>
      <c r="F32" s="27">
        <v>0.13777544999999999</v>
      </c>
      <c r="G32" s="27">
        <v>0</v>
      </c>
      <c r="H32" s="27">
        <v>0.13777544999999999</v>
      </c>
      <c r="I32" s="27">
        <v>6839.6368163699917</v>
      </c>
      <c r="J32" s="27">
        <v>3793.6787780599998</v>
      </c>
      <c r="K32" s="27">
        <v>10633.315594429991</v>
      </c>
      <c r="L32" s="27">
        <v>194.34026747999999</v>
      </c>
      <c r="M32" s="27">
        <v>14074.103610259999</v>
      </c>
      <c r="N32" s="27">
        <v>14268.443877739999</v>
      </c>
      <c r="O32" s="27">
        <v>33473.032530590004</v>
      </c>
    </row>
    <row r="33" spans="2:15" ht="32.25" customHeight="1" thickBot="1" x14ac:dyDescent="0.35">
      <c r="B33" s="24" t="s">
        <v>27</v>
      </c>
      <c r="C33" s="27">
        <v>268873.70000001707</v>
      </c>
      <c r="D33" s="27">
        <v>421</v>
      </c>
      <c r="E33" s="27">
        <v>269294.70000001707</v>
      </c>
      <c r="F33" s="27">
        <v>26.269999999999996</v>
      </c>
      <c r="G33" s="27">
        <v>37.26</v>
      </c>
      <c r="H33" s="27">
        <v>63.529999999999994</v>
      </c>
      <c r="I33" s="27">
        <v>67864.82000000347</v>
      </c>
      <c r="J33" s="27">
        <v>35963.889999999992</v>
      </c>
      <c r="K33" s="27">
        <v>103828.71000000346</v>
      </c>
      <c r="L33" s="27">
        <v>645.78</v>
      </c>
      <c r="M33" s="27">
        <v>137302.07999999999</v>
      </c>
      <c r="N33" s="27">
        <v>137947.85999999999</v>
      </c>
      <c r="O33" s="27">
        <v>511134.80000002054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0.14868270583232479</v>
      </c>
      <c r="E8" s="9">
        <v>2.1955803921568626</v>
      </c>
      <c r="F8" s="9">
        <v>0.1520917510286722</v>
      </c>
      <c r="G8" s="9">
        <v>1.9510774193548384</v>
      </c>
      <c r="H8" s="9">
        <v>16.897322222222222</v>
      </c>
      <c r="I8" s="9">
        <v>8.908812068965517</v>
      </c>
      <c r="J8" s="9">
        <v>0.49409976286026996</v>
      </c>
      <c r="K8" s="9">
        <v>14.592606588235299</v>
      </c>
      <c r="L8" s="9">
        <v>1.5084666835957341</v>
      </c>
      <c r="M8" s="9">
        <v>8.8133411764705905</v>
      </c>
      <c r="N8" s="9">
        <v>208.39694223194755</v>
      </c>
      <c r="O8" s="9">
        <v>188.36000590551188</v>
      </c>
      <c r="P8" s="10">
        <v>2.9591982854832199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2.1720414772169707E-2</v>
      </c>
      <c r="E12" s="11">
        <v>0</v>
      </c>
      <c r="F12" s="9">
        <v>2.1684240088825031E-2</v>
      </c>
      <c r="G12" s="9">
        <v>0</v>
      </c>
      <c r="H12" s="11">
        <v>0</v>
      </c>
      <c r="I12" s="9">
        <v>0</v>
      </c>
      <c r="J12" s="9">
        <v>5.721950018241518E-2</v>
      </c>
      <c r="K12" s="11">
        <v>0</v>
      </c>
      <c r="L12" s="9">
        <v>5.310264093448451E-2</v>
      </c>
      <c r="M12" s="9">
        <v>2.8625666666666665</v>
      </c>
      <c r="N12" s="11">
        <v>0</v>
      </c>
      <c r="O12" s="9">
        <v>0.2873836614173228</v>
      </c>
      <c r="P12" s="10">
        <v>3.0292033966841898E-2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0.1704031206044945</v>
      </c>
      <c r="E16" s="9">
        <v>2.1955803921568626</v>
      </c>
      <c r="F16" s="9">
        <v>0.17377599111749722</v>
      </c>
      <c r="G16" s="9">
        <v>1.9510774193548384</v>
      </c>
      <c r="H16" s="9">
        <v>16.897322222222222</v>
      </c>
      <c r="I16" s="9">
        <v>8.908812068965517</v>
      </c>
      <c r="J16" s="9">
        <v>0.55131926304268519</v>
      </c>
      <c r="K16" s="9">
        <v>14.592606588235299</v>
      </c>
      <c r="L16" s="9">
        <v>1.5615693245302187</v>
      </c>
      <c r="M16" s="9">
        <v>11.675907843137256</v>
      </c>
      <c r="N16" s="9">
        <v>208.39694223194755</v>
      </c>
      <c r="O16" s="9">
        <v>188.64738956692921</v>
      </c>
      <c r="P16" s="25">
        <v>2.9894903194500619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0.14575958915311896</v>
      </c>
      <c r="E22" s="9">
        <v>4.2683862745098038</v>
      </c>
      <c r="F22" s="9">
        <v>0.15262569721115538</v>
      </c>
      <c r="G22" s="9">
        <v>0.64885483870967742</v>
      </c>
      <c r="H22" s="9">
        <v>8.0429851851851861</v>
      </c>
      <c r="I22" s="9">
        <v>4.0909500000000003</v>
      </c>
      <c r="J22" s="9">
        <v>0.52420676760306462</v>
      </c>
      <c r="K22" s="9">
        <v>6.7726823529411764</v>
      </c>
      <c r="L22" s="9">
        <v>0.9737754359234807</v>
      </c>
      <c r="M22" s="9">
        <v>17.787796078431374</v>
      </c>
      <c r="N22" s="9">
        <v>186.14294835886213</v>
      </c>
      <c r="O22" s="9">
        <v>169.24115157480313</v>
      </c>
      <c r="P22" s="10">
        <v>2.6051375037066986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0.14575958915311896</v>
      </c>
      <c r="E26" s="9">
        <v>4.2683862745098038</v>
      </c>
      <c r="F26" s="9">
        <v>0.15262569721115538</v>
      </c>
      <c r="G26" s="9">
        <v>0.64885483870967742</v>
      </c>
      <c r="H26" s="9">
        <v>8.0429851851851861</v>
      </c>
      <c r="I26" s="9">
        <v>4.0909500000000003</v>
      </c>
      <c r="J26" s="9">
        <v>0.52420676760306462</v>
      </c>
      <c r="K26" s="9">
        <v>6.7726823529411764</v>
      </c>
      <c r="L26" s="9">
        <v>0.9737754359234807</v>
      </c>
      <c r="M26" s="9">
        <v>17.787796078431374</v>
      </c>
      <c r="N26" s="9">
        <v>186.14294835886213</v>
      </c>
      <c r="O26" s="9">
        <v>169.24115157480313</v>
      </c>
      <c r="P26" s="10">
        <v>2.6051375037066986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30571</v>
      </c>
      <c r="D31" s="27">
        <v>51</v>
      </c>
      <c r="E31" s="27">
        <v>30622</v>
      </c>
      <c r="F31" s="27">
        <v>31</v>
      </c>
      <c r="G31" s="27">
        <v>27</v>
      </c>
      <c r="H31" s="27">
        <v>58</v>
      </c>
      <c r="I31" s="27">
        <v>5482</v>
      </c>
      <c r="J31" s="27">
        <v>425</v>
      </c>
      <c r="K31" s="27">
        <v>5907</v>
      </c>
      <c r="L31" s="27">
        <v>51</v>
      </c>
      <c r="M31" s="27">
        <v>457</v>
      </c>
      <c r="N31" s="27">
        <v>508</v>
      </c>
      <c r="O31" s="27">
        <v>37095</v>
      </c>
    </row>
    <row r="32" spans="2:19" ht="32.25" customHeight="1" thickBot="1" x14ac:dyDescent="0.35">
      <c r="B32" s="24" t="s">
        <v>26</v>
      </c>
      <c r="C32" s="27">
        <v>4790.1658739000168</v>
      </c>
      <c r="D32" s="27">
        <v>2.3409110100000001</v>
      </c>
      <c r="E32" s="27">
        <v>4792.5067849100169</v>
      </c>
      <c r="F32" s="27">
        <v>4.8861337799999998</v>
      </c>
      <c r="G32" s="27">
        <v>148.37510812000002</v>
      </c>
      <c r="H32" s="27">
        <v>153.26124190000002</v>
      </c>
      <c r="I32" s="27">
        <v>3150.161281919995</v>
      </c>
      <c r="J32" s="27">
        <v>8503.5456753399849</v>
      </c>
      <c r="K32" s="27">
        <v>11653.706957259979</v>
      </c>
      <c r="L32" s="27">
        <v>1183.0119064799997</v>
      </c>
      <c r="M32" s="27">
        <v>169638.70500173981</v>
      </c>
      <c r="N32" s="27">
        <v>170821.71690821982</v>
      </c>
      <c r="O32" s="27">
        <v>187421.19189228982</v>
      </c>
    </row>
    <row r="33" spans="2:15" ht="32.25" customHeight="1" thickBot="1" x14ac:dyDescent="0.35">
      <c r="B33" s="24" t="s">
        <v>27</v>
      </c>
      <c r="C33" s="27">
        <v>144004.87999999174</v>
      </c>
      <c r="D33" s="27">
        <v>279.08</v>
      </c>
      <c r="E33" s="27">
        <v>144283.95999999173</v>
      </c>
      <c r="F33" s="27">
        <v>166.74999999999997</v>
      </c>
      <c r="G33" s="27">
        <v>3722.25</v>
      </c>
      <c r="H33" s="27">
        <v>3889</v>
      </c>
      <c r="I33" s="27">
        <v>37430.259999998736</v>
      </c>
      <c r="J33" s="27">
        <v>137548.30999999997</v>
      </c>
      <c r="K33" s="27">
        <v>174978.5699999987</v>
      </c>
      <c r="L33" s="27">
        <v>6156.7300000000023</v>
      </c>
      <c r="M33" s="27">
        <v>487582.63</v>
      </c>
      <c r="N33" s="27">
        <v>493739.36</v>
      </c>
      <c r="O33" s="27">
        <v>816890.88999999035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topLeftCell="C5" zoomScale="70" zoomScaleNormal="70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0.16935081425122547</v>
      </c>
      <c r="E8" s="9">
        <v>9.8229833333333332</v>
      </c>
      <c r="F8" s="9">
        <v>0.17866422505152688</v>
      </c>
      <c r="G8" s="9">
        <v>0.95137730923694741</v>
      </c>
      <c r="H8" s="9">
        <v>17.95626064516129</v>
      </c>
      <c r="I8" s="9">
        <v>6.3636091718001371</v>
      </c>
      <c r="J8" s="9">
        <v>0.44622987284356436</v>
      </c>
      <c r="K8" s="9">
        <v>12.933298152254251</v>
      </c>
      <c r="L8" s="9">
        <v>0.86240396344467429</v>
      </c>
      <c r="M8" s="9">
        <v>5.4221872881355901</v>
      </c>
      <c r="N8" s="9">
        <v>269.89883178571444</v>
      </c>
      <c r="O8" s="9">
        <v>191.48615829145743</v>
      </c>
      <c r="P8" s="10">
        <v>0.63461560592358146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9.9311161509010645E-3</v>
      </c>
      <c r="E12" s="11">
        <v>0</v>
      </c>
      <c r="F12" s="9">
        <v>9.9215350357885913E-3</v>
      </c>
      <c r="G12" s="9">
        <v>4.7154216867469873E-2</v>
      </c>
      <c r="H12" s="11">
        <v>0</v>
      </c>
      <c r="I12" s="9">
        <v>3.2146201232032851E-2</v>
      </c>
      <c r="J12" s="9">
        <v>4.8825940932140759E-2</v>
      </c>
      <c r="K12" s="11">
        <v>0</v>
      </c>
      <c r="L12" s="9">
        <v>4.7198650113311647E-2</v>
      </c>
      <c r="M12" s="9">
        <v>0.47782796610169498</v>
      </c>
      <c r="N12" s="11">
        <v>0</v>
      </c>
      <c r="O12" s="9">
        <v>0.1416675879396985</v>
      </c>
      <c r="P12" s="10">
        <v>1.6374035480120147E-2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0.17928193040212653</v>
      </c>
      <c r="E16" s="9">
        <v>9.8229833333333332</v>
      </c>
      <c r="F16" s="9">
        <v>0.18858576008731548</v>
      </c>
      <c r="G16" s="9">
        <v>0.99853152610441731</v>
      </c>
      <c r="H16" s="9">
        <v>17.95626064516129</v>
      </c>
      <c r="I16" s="9">
        <v>6.3957553730321699</v>
      </c>
      <c r="J16" s="9">
        <v>0.49505581377570512</v>
      </c>
      <c r="K16" s="9">
        <v>12.933298152254251</v>
      </c>
      <c r="L16" s="9">
        <v>0.909602613557986</v>
      </c>
      <c r="M16" s="9">
        <v>5.9000152542372852</v>
      </c>
      <c r="N16" s="9">
        <v>269.89883178571444</v>
      </c>
      <c r="O16" s="9">
        <v>191.62782587939714</v>
      </c>
      <c r="P16" s="10">
        <v>0.65098964140370164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1.5715065232765137E-2</v>
      </c>
      <c r="E22" s="9">
        <v>0.58105202020202018</v>
      </c>
      <c r="F22" s="9">
        <v>1.6260478090755384E-2</v>
      </c>
      <c r="G22" s="9">
        <v>4.025321285140563E-2</v>
      </c>
      <c r="H22" s="9">
        <v>2.0008711827956991</v>
      </c>
      <c r="I22" s="9">
        <v>0.6642691991786448</v>
      </c>
      <c r="J22" s="9">
        <v>4.370761919323192E-2</v>
      </c>
      <c r="K22" s="9">
        <v>3.3079092387287514</v>
      </c>
      <c r="L22" s="9">
        <v>0.1524982584491083</v>
      </c>
      <c r="M22" s="9">
        <v>0</v>
      </c>
      <c r="N22" s="9">
        <v>108.7798075</v>
      </c>
      <c r="O22" s="9">
        <v>76.528507788944736</v>
      </c>
      <c r="P22" s="10">
        <v>0.16535661558089212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3.2324934767234857E-3</v>
      </c>
      <c r="E24" s="11">
        <v>0</v>
      </c>
      <c r="F24" s="9">
        <v>3.2293749055951038E-3</v>
      </c>
      <c r="G24" s="9">
        <v>0</v>
      </c>
      <c r="H24" s="11">
        <v>0</v>
      </c>
      <c r="I24" s="9">
        <v>0</v>
      </c>
      <c r="J24" s="9">
        <v>6.5509135387202821E-3</v>
      </c>
      <c r="K24" s="11">
        <v>0</v>
      </c>
      <c r="L24" s="9">
        <v>6.3325820277859894E-3</v>
      </c>
      <c r="M24" s="9">
        <v>0</v>
      </c>
      <c r="N24" s="11">
        <v>0</v>
      </c>
      <c r="O24" s="9">
        <v>0</v>
      </c>
      <c r="P24" s="10">
        <v>3.7137519782952742E-3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1.8947558709488624E-2</v>
      </c>
      <c r="E26" s="9">
        <v>0.58105202020202018</v>
      </c>
      <c r="F26" s="9">
        <v>1.9489852996350487E-2</v>
      </c>
      <c r="G26" s="9">
        <v>4.025321285140563E-2</v>
      </c>
      <c r="H26" s="9">
        <v>2.0008711827956991</v>
      </c>
      <c r="I26" s="9">
        <v>0.6642691991786448</v>
      </c>
      <c r="J26" s="9">
        <v>5.0258532731952202E-2</v>
      </c>
      <c r="K26" s="9">
        <v>3.3079092387287514</v>
      </c>
      <c r="L26" s="9">
        <v>0.1588308404768943</v>
      </c>
      <c r="M26" s="9">
        <v>0</v>
      </c>
      <c r="N26" s="9">
        <v>108.7798075</v>
      </c>
      <c r="O26" s="9">
        <v>76.528507788944736</v>
      </c>
      <c r="P26" s="10">
        <v>0.16907036755918739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205035</v>
      </c>
      <c r="D31" s="27">
        <v>198</v>
      </c>
      <c r="E31" s="27">
        <v>205233</v>
      </c>
      <c r="F31" s="27">
        <v>996</v>
      </c>
      <c r="G31" s="27">
        <v>465</v>
      </c>
      <c r="H31" s="27">
        <v>1461</v>
      </c>
      <c r="I31" s="27">
        <v>39243</v>
      </c>
      <c r="J31" s="27">
        <v>1353</v>
      </c>
      <c r="K31" s="27">
        <v>40596</v>
      </c>
      <c r="L31" s="27">
        <v>118</v>
      </c>
      <c r="M31" s="27">
        <v>280</v>
      </c>
      <c r="N31" s="27">
        <v>398</v>
      </c>
      <c r="O31" s="27">
        <v>247688</v>
      </c>
    </row>
    <row r="32" spans="2:19" ht="32.25" customHeight="1" thickBot="1" x14ac:dyDescent="0.35">
      <c r="B32" s="24" t="s">
        <v>26</v>
      </c>
      <c r="C32" s="27">
        <v>30969.452613390269</v>
      </c>
      <c r="D32" s="27">
        <v>180.50372906999999</v>
      </c>
      <c r="E32" s="27">
        <v>31149.956342460267</v>
      </c>
      <c r="F32" s="27">
        <v>171.31406306000008</v>
      </c>
      <c r="G32" s="27">
        <v>3334.7763871199963</v>
      </c>
      <c r="H32" s="27">
        <v>3506.0904501799964</v>
      </c>
      <c r="I32" s="27">
        <v>18462.688342120058</v>
      </c>
      <c r="J32" s="27">
        <v>15223.060035550001</v>
      </c>
      <c r="K32" s="27">
        <v>33685.748377670061</v>
      </c>
      <c r="L32" s="27">
        <v>641.23640188000024</v>
      </c>
      <c r="M32" s="27">
        <v>97934.569544080092</v>
      </c>
      <c r="N32" s="27">
        <v>98575.805945960092</v>
      </c>
      <c r="O32" s="27">
        <v>166917.60111627041</v>
      </c>
    </row>
    <row r="33" spans="2:15" ht="32.25" customHeight="1" thickBot="1" x14ac:dyDescent="0.35">
      <c r="B33" s="24" t="s">
        <v>27</v>
      </c>
      <c r="C33" s="27">
        <v>1046572.8300001962</v>
      </c>
      <c r="D33" s="27">
        <v>4749.1400000000012</v>
      </c>
      <c r="E33" s="27">
        <v>1051321.9700001962</v>
      </c>
      <c r="F33" s="27">
        <v>5214.79000000006</v>
      </c>
      <c r="G33" s="27">
        <v>43307.05</v>
      </c>
      <c r="H33" s="27">
        <v>48521.840000000062</v>
      </c>
      <c r="I33" s="27">
        <v>220312.55000003672</v>
      </c>
      <c r="J33" s="27">
        <v>272839.46000000008</v>
      </c>
      <c r="K33" s="27">
        <v>493152.0100000368</v>
      </c>
      <c r="L33" s="27">
        <v>3464.5300000000043</v>
      </c>
      <c r="M33" s="27">
        <v>253127.52</v>
      </c>
      <c r="N33" s="27">
        <v>256592.05</v>
      </c>
      <c r="O33" s="27">
        <v>1849587.8700002332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C38" sqref="C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0.1418208529203161</v>
      </c>
      <c r="E8" s="9">
        <v>11.304003030303031</v>
      </c>
      <c r="F8" s="9">
        <v>0.14485788089407775</v>
      </c>
      <c r="G8" s="9">
        <v>2.9068516949152521</v>
      </c>
      <c r="H8" s="9">
        <v>13.722737735849055</v>
      </c>
      <c r="I8" s="9">
        <v>6.2591438596491216</v>
      </c>
      <c r="J8" s="9">
        <v>0.41012450426789232</v>
      </c>
      <c r="K8" s="9">
        <v>4.6309565600882019</v>
      </c>
      <c r="L8" s="9">
        <v>0.57130228612327383</v>
      </c>
      <c r="M8" s="9">
        <v>4.4131297297297296</v>
      </c>
      <c r="N8" s="9">
        <v>337.84011911764685</v>
      </c>
      <c r="O8" s="9">
        <v>164.08239225352102</v>
      </c>
      <c r="P8" s="10">
        <v>0.38189335544058561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7.7479563560789739E-3</v>
      </c>
      <c r="E12" s="11">
        <v>0</v>
      </c>
      <c r="F12" s="9">
        <v>7.7458482772267421E-3</v>
      </c>
      <c r="G12" s="9">
        <v>0.21604830508474579</v>
      </c>
      <c r="H12" s="11">
        <v>0</v>
      </c>
      <c r="I12" s="9">
        <v>0.14908596491228074</v>
      </c>
      <c r="J12" s="9">
        <v>2.8047831035237475E-2</v>
      </c>
      <c r="K12" s="11">
        <v>0</v>
      </c>
      <c r="L12" s="9">
        <v>2.6976789323004385E-2</v>
      </c>
      <c r="M12" s="9">
        <v>0</v>
      </c>
      <c r="N12" s="11">
        <v>0</v>
      </c>
      <c r="O12" s="9">
        <v>0</v>
      </c>
      <c r="P12" s="10">
        <v>1.1047093263250591E-2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0.14956880927639507</v>
      </c>
      <c r="E16" s="9">
        <v>11.304003030303031</v>
      </c>
      <c r="F16" s="9">
        <v>0.15260372917130449</v>
      </c>
      <c r="G16" s="9">
        <v>3.1228999999999978</v>
      </c>
      <c r="H16" s="9">
        <v>13.722737735849055</v>
      </c>
      <c r="I16" s="9">
        <v>6.4082298245614027</v>
      </c>
      <c r="J16" s="9">
        <v>0.43817233530312982</v>
      </c>
      <c r="K16" s="9">
        <v>4.6309565600882019</v>
      </c>
      <c r="L16" s="9">
        <v>0.59827907544627823</v>
      </c>
      <c r="M16" s="9">
        <v>4.4131297297297296</v>
      </c>
      <c r="N16" s="9">
        <v>337.84011911764685</v>
      </c>
      <c r="O16" s="9">
        <v>164.08239225352102</v>
      </c>
      <c r="P16" s="25">
        <v>0.39294044870383621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7.2787578141752018E-2</v>
      </c>
      <c r="E22" s="9">
        <v>3.9157999999999995</v>
      </c>
      <c r="F22" s="9">
        <v>7.3833192345428608E-2</v>
      </c>
      <c r="G22" s="9">
        <v>0.61847542372881348</v>
      </c>
      <c r="H22" s="9">
        <v>3.1992452830188678</v>
      </c>
      <c r="I22" s="9">
        <v>1.4183631578947369</v>
      </c>
      <c r="J22" s="9">
        <v>0.19183346465309695</v>
      </c>
      <c r="K22" s="9">
        <v>3.433650275633958</v>
      </c>
      <c r="L22" s="9">
        <v>0.31562631778376554</v>
      </c>
      <c r="M22" s="9">
        <v>1.0528148648648648</v>
      </c>
      <c r="N22" s="9">
        <v>14.849045588235294</v>
      </c>
      <c r="O22" s="9">
        <v>7.6594605633802813</v>
      </c>
      <c r="P22" s="10">
        <v>0.12233712780009906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6.7620119748626854E-3</v>
      </c>
      <c r="E24" s="11">
        <v>0</v>
      </c>
      <c r="F24" s="9">
        <v>6.7601721536520816E-3</v>
      </c>
      <c r="G24" s="9">
        <v>0</v>
      </c>
      <c r="H24" s="11">
        <v>0</v>
      </c>
      <c r="I24" s="9">
        <v>0</v>
      </c>
      <c r="J24" s="9">
        <v>9.94544539286496E-3</v>
      </c>
      <c r="K24" s="11">
        <v>0</v>
      </c>
      <c r="L24" s="9">
        <v>9.565666049174807E-3</v>
      </c>
      <c r="M24" s="9">
        <v>0.13940540540540541</v>
      </c>
      <c r="N24" s="11">
        <v>0</v>
      </c>
      <c r="O24" s="9">
        <v>7.2647887323943672E-2</v>
      </c>
      <c r="P24" s="10">
        <v>7.2750337112664435E-3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7.9549590116614707E-2</v>
      </c>
      <c r="E26" s="9">
        <v>3.9157999999999995</v>
      </c>
      <c r="F26" s="9">
        <v>8.0593364499080694E-2</v>
      </c>
      <c r="G26" s="9">
        <v>0.61847542372881348</v>
      </c>
      <c r="H26" s="9">
        <v>3.1992452830188678</v>
      </c>
      <c r="I26" s="9">
        <v>1.4183631578947369</v>
      </c>
      <c r="J26" s="9">
        <v>0.20177891004596191</v>
      </c>
      <c r="K26" s="9">
        <v>3.433650275633958</v>
      </c>
      <c r="L26" s="9">
        <v>0.32519198383294035</v>
      </c>
      <c r="M26" s="9">
        <v>1.1922202702702702</v>
      </c>
      <c r="N26" s="9">
        <v>14.849045588235294</v>
      </c>
      <c r="O26" s="9">
        <v>7.7321084507042253</v>
      </c>
      <c r="P26" s="10">
        <v>0.12961216151136551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121254</v>
      </c>
      <c r="D31" s="27">
        <v>33</v>
      </c>
      <c r="E31" s="27">
        <v>121287</v>
      </c>
      <c r="F31" s="27">
        <v>118</v>
      </c>
      <c r="G31" s="27">
        <v>53</v>
      </c>
      <c r="H31" s="27">
        <v>171</v>
      </c>
      <c r="I31" s="27">
        <v>22845</v>
      </c>
      <c r="J31" s="27">
        <v>907</v>
      </c>
      <c r="K31" s="27">
        <v>23752</v>
      </c>
      <c r="L31" s="27">
        <v>74</v>
      </c>
      <c r="M31" s="27">
        <v>68</v>
      </c>
      <c r="N31" s="27">
        <v>142</v>
      </c>
      <c r="O31" s="27">
        <v>145352</v>
      </c>
    </row>
    <row r="32" spans="2:19" ht="32.25" customHeight="1" thickBot="1" x14ac:dyDescent="0.35">
      <c r="B32" s="24" t="s">
        <v>26</v>
      </c>
      <c r="C32" s="27">
        <v>19215.251285559989</v>
      </c>
      <c r="D32" s="27">
        <v>7.5812914500000002</v>
      </c>
      <c r="E32" s="27">
        <v>19222.832577009987</v>
      </c>
      <c r="F32" s="27">
        <v>65.573465610000028</v>
      </c>
      <c r="G32" s="27">
        <v>127.27607308999997</v>
      </c>
      <c r="H32" s="27">
        <v>192.84953869999998</v>
      </c>
      <c r="I32" s="27">
        <v>11849.474754799965</v>
      </c>
      <c r="J32" s="27">
        <v>8059.2213800899981</v>
      </c>
      <c r="K32" s="27">
        <v>19908.696134889964</v>
      </c>
      <c r="L32" s="27">
        <v>427.98485424999984</v>
      </c>
      <c r="M32" s="27">
        <v>9734.20766344</v>
      </c>
      <c r="N32" s="27">
        <v>10162.19251769</v>
      </c>
      <c r="O32" s="27">
        <v>49486.570768289952</v>
      </c>
    </row>
    <row r="33" spans="2:15" ht="32.25" customHeight="1" thickBot="1" x14ac:dyDescent="0.35">
      <c r="B33" s="24" t="s">
        <v>27</v>
      </c>
      <c r="C33" s="27">
        <v>593291.27000014414</v>
      </c>
      <c r="D33" s="27">
        <v>982.99</v>
      </c>
      <c r="E33" s="27">
        <v>594274.26000014413</v>
      </c>
      <c r="F33" s="27">
        <v>600.12999999999943</v>
      </c>
      <c r="G33" s="27">
        <v>3506.6</v>
      </c>
      <c r="H33" s="27">
        <v>4106.7299999999996</v>
      </c>
      <c r="I33" s="27">
        <v>129304.67999998161</v>
      </c>
      <c r="J33" s="27">
        <v>313151.39999999636</v>
      </c>
      <c r="K33" s="27">
        <v>442456.07999997796</v>
      </c>
      <c r="L33" s="27">
        <v>1661.3999999999994</v>
      </c>
      <c r="M33" s="27">
        <v>30275</v>
      </c>
      <c r="N33" s="27">
        <v>31936.399999999998</v>
      </c>
      <c r="O33" s="27">
        <v>1072773.4700001222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6.6783102297433922E-2</v>
      </c>
      <c r="E8" s="9">
        <v>1.4224151515151515</v>
      </c>
      <c r="F8" s="9">
        <v>6.7402335142018724E-2</v>
      </c>
      <c r="G8" s="9">
        <v>0.37293333333333328</v>
      </c>
      <c r="H8" s="9">
        <v>0</v>
      </c>
      <c r="I8" s="9">
        <v>0.18646666666666664</v>
      </c>
      <c r="J8" s="9">
        <v>0.24237709077912808</v>
      </c>
      <c r="K8" s="9">
        <v>16.635701492537319</v>
      </c>
      <c r="L8" s="9">
        <v>0.43632954264524121</v>
      </c>
      <c r="M8" s="9">
        <v>9.4001872727272726</v>
      </c>
      <c r="N8" s="9">
        <v>137.47744117647056</v>
      </c>
      <c r="O8" s="9">
        <v>100.5965565445026</v>
      </c>
      <c r="P8" s="10">
        <v>0.35719966561162586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2.4089958593566079E-4</v>
      </c>
      <c r="E9" s="9">
        <v>0</v>
      </c>
      <c r="F9" s="9">
        <v>2.4078954653673665E-4</v>
      </c>
      <c r="G9" s="9">
        <v>0</v>
      </c>
      <c r="H9" s="9">
        <v>0</v>
      </c>
      <c r="I9" s="9">
        <v>0</v>
      </c>
      <c r="J9" s="9">
        <v>1.3022694781987132E-5</v>
      </c>
      <c r="K9" s="9">
        <v>0</v>
      </c>
      <c r="L9" s="9">
        <v>1.2868620872329153E-5</v>
      </c>
      <c r="M9" s="9">
        <v>0</v>
      </c>
      <c r="N9" s="9">
        <v>0</v>
      </c>
      <c r="O9" s="9">
        <v>0</v>
      </c>
      <c r="P9" s="10">
        <v>1.8598618282000863E-4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6.1357494010607803E-3</v>
      </c>
      <c r="E12" s="11">
        <v>0</v>
      </c>
      <c r="F12" s="9">
        <v>6.132946680693206E-3</v>
      </c>
      <c r="G12" s="9">
        <v>0</v>
      </c>
      <c r="H12" s="11">
        <v>0</v>
      </c>
      <c r="I12" s="9">
        <v>0</v>
      </c>
      <c r="J12" s="9">
        <v>2.2196256254467479E-2</v>
      </c>
      <c r="K12" s="11">
        <v>0</v>
      </c>
      <c r="L12" s="9">
        <v>2.1933648242980754E-2</v>
      </c>
      <c r="M12" s="9">
        <v>0</v>
      </c>
      <c r="N12" s="11">
        <v>0</v>
      </c>
      <c r="O12" s="9">
        <v>0</v>
      </c>
      <c r="P12" s="10">
        <v>9.8834856307637303E-3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3.0290343576463426E-3</v>
      </c>
      <c r="E13" s="11">
        <v>0</v>
      </c>
      <c r="F13" s="9">
        <v>3.0276507391617303E-3</v>
      </c>
      <c r="G13" s="9">
        <v>0</v>
      </c>
      <c r="H13" s="11">
        <v>0</v>
      </c>
      <c r="I13" s="9">
        <v>0</v>
      </c>
      <c r="J13" s="9">
        <v>1.0564604181558255E-2</v>
      </c>
      <c r="K13" s="11">
        <v>0</v>
      </c>
      <c r="L13" s="9">
        <v>1.04396123962564E-2</v>
      </c>
      <c r="M13" s="9">
        <v>0</v>
      </c>
      <c r="N13" s="11">
        <v>0</v>
      </c>
      <c r="O13" s="9">
        <v>0</v>
      </c>
      <c r="P13" s="10">
        <v>4.7866717841407377E-3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7.6188785642076706E-2</v>
      </c>
      <c r="E16" s="9">
        <v>1.4224151515151515</v>
      </c>
      <c r="F16" s="9">
        <v>7.6803722108410397E-2</v>
      </c>
      <c r="G16" s="9">
        <v>0.37293333333333328</v>
      </c>
      <c r="H16" s="9">
        <v>0</v>
      </c>
      <c r="I16" s="9">
        <v>0.18646666666666664</v>
      </c>
      <c r="J16" s="9">
        <v>0.27515097390993581</v>
      </c>
      <c r="K16" s="9">
        <v>16.635701492537319</v>
      </c>
      <c r="L16" s="9">
        <v>0.46871567190535074</v>
      </c>
      <c r="M16" s="9">
        <v>9.4001872727272726</v>
      </c>
      <c r="N16" s="9">
        <v>137.47744117647056</v>
      </c>
      <c r="O16" s="9">
        <v>100.5965565445026</v>
      </c>
      <c r="P16" s="25">
        <v>0.37205580920935033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3.7549891290800566E-2</v>
      </c>
      <c r="E22" s="9">
        <v>0.42951515151515152</v>
      </c>
      <c r="F22" s="9">
        <v>3.7728935274901718E-2</v>
      </c>
      <c r="G22" s="9">
        <v>0</v>
      </c>
      <c r="H22" s="9">
        <v>0</v>
      </c>
      <c r="I22" s="9">
        <v>0</v>
      </c>
      <c r="J22" s="9">
        <v>0.12150882773409578</v>
      </c>
      <c r="K22" s="9">
        <v>17.80453843283582</v>
      </c>
      <c r="L22" s="9">
        <v>0.33072002030725767</v>
      </c>
      <c r="M22" s="9">
        <v>7.4783509090909099</v>
      </c>
      <c r="N22" s="9">
        <v>87.051902205882357</v>
      </c>
      <c r="O22" s="9">
        <v>64.13805235602095</v>
      </c>
      <c r="P22" s="10">
        <v>0.23625408363915501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6.5180304939690629E-3</v>
      </c>
      <c r="E24" s="11">
        <v>0</v>
      </c>
      <c r="F24" s="9">
        <v>6.5150531532030343E-3</v>
      </c>
      <c r="G24" s="9">
        <v>0</v>
      </c>
      <c r="H24" s="11">
        <v>0</v>
      </c>
      <c r="I24" s="9">
        <v>0</v>
      </c>
      <c r="J24" s="9">
        <v>4.9191712830593273E-2</v>
      </c>
      <c r="K24" s="11">
        <v>0</v>
      </c>
      <c r="L24" s="9">
        <v>4.8609716581317318E-2</v>
      </c>
      <c r="M24" s="9">
        <v>0</v>
      </c>
      <c r="N24" s="11">
        <v>0</v>
      </c>
      <c r="O24" s="9">
        <v>0</v>
      </c>
      <c r="P24" s="10">
        <v>1.6527837306385976E-2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4.4067921784769627E-2</v>
      </c>
      <c r="E26" s="9">
        <v>0.42951515151515152</v>
      </c>
      <c r="F26" s="9">
        <v>4.4243988428104751E-2</v>
      </c>
      <c r="G26" s="9">
        <v>0</v>
      </c>
      <c r="H26" s="9">
        <v>0</v>
      </c>
      <c r="I26" s="9">
        <v>0</v>
      </c>
      <c r="J26" s="9">
        <v>0.17070054056468906</v>
      </c>
      <c r="K26" s="9">
        <v>17.80453843283582</v>
      </c>
      <c r="L26" s="9">
        <v>0.37932973688857496</v>
      </c>
      <c r="M26" s="9">
        <v>7.4783509090909099</v>
      </c>
      <c r="N26" s="9">
        <v>87.051902205882357</v>
      </c>
      <c r="O26" s="9">
        <v>64.13805235602095</v>
      </c>
      <c r="P26" s="10">
        <v>0.25278192094554097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72211</v>
      </c>
      <c r="D31" s="27">
        <v>33</v>
      </c>
      <c r="E31" s="27">
        <v>72244</v>
      </c>
      <c r="F31" s="27">
        <v>6</v>
      </c>
      <c r="G31" s="27">
        <v>6</v>
      </c>
      <c r="H31" s="27">
        <v>12</v>
      </c>
      <c r="I31" s="27">
        <v>22384</v>
      </c>
      <c r="J31" s="27">
        <v>268</v>
      </c>
      <c r="K31" s="27">
        <v>22652</v>
      </c>
      <c r="L31" s="27">
        <v>55</v>
      </c>
      <c r="M31" s="27">
        <v>136</v>
      </c>
      <c r="N31" s="27">
        <v>191</v>
      </c>
      <c r="O31" s="27">
        <v>95099</v>
      </c>
    </row>
    <row r="32" spans="2:19" ht="32.25" customHeight="1" thickBot="1" x14ac:dyDescent="0.35">
      <c r="B32" s="24" t="s">
        <v>26</v>
      </c>
      <c r="C32" s="27">
        <v>13295.48826397994</v>
      </c>
      <c r="D32" s="27">
        <v>24.132290980000001</v>
      </c>
      <c r="E32" s="27">
        <v>13319.62055495994</v>
      </c>
      <c r="F32" s="27">
        <v>0.17904144</v>
      </c>
      <c r="G32" s="27">
        <v>2.7017764400000006</v>
      </c>
      <c r="H32" s="27">
        <v>2.8808178800000004</v>
      </c>
      <c r="I32" s="27">
        <v>11378.736907909875</v>
      </c>
      <c r="J32" s="27">
        <v>5845.9394705100012</v>
      </c>
      <c r="K32" s="27">
        <v>17224.676378419877</v>
      </c>
      <c r="L32" s="27">
        <v>365.31387978999999</v>
      </c>
      <c r="M32" s="27">
        <v>32943.551094130024</v>
      </c>
      <c r="N32" s="27">
        <v>33308.864973920026</v>
      </c>
      <c r="O32" s="27">
        <v>63856.042725179846</v>
      </c>
    </row>
    <row r="33" spans="2:15" ht="32.25" customHeight="1" thickBot="1" x14ac:dyDescent="0.35">
      <c r="B33" s="24" t="s">
        <v>27</v>
      </c>
      <c r="C33" s="27">
        <v>373036.15000004909</v>
      </c>
      <c r="D33" s="27">
        <v>437.6</v>
      </c>
      <c r="E33" s="27">
        <v>373473.75000004907</v>
      </c>
      <c r="F33" s="27">
        <v>24.86</v>
      </c>
      <c r="G33" s="27">
        <v>100.82</v>
      </c>
      <c r="H33" s="27">
        <v>125.67999999999999</v>
      </c>
      <c r="I33" s="27">
        <v>140703.35999998313</v>
      </c>
      <c r="J33" s="27">
        <v>129451.66000000006</v>
      </c>
      <c r="K33" s="27">
        <v>270155.0199999832</v>
      </c>
      <c r="L33" s="27">
        <v>2962.4999999999995</v>
      </c>
      <c r="M33" s="27">
        <v>186393.91</v>
      </c>
      <c r="N33" s="27">
        <v>189356.41</v>
      </c>
      <c r="O33" s="27">
        <v>833110.86000003223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1.6314679264407758E-2</v>
      </c>
      <c r="E8" s="9">
        <v>0.20298333333333332</v>
      </c>
      <c r="F8" s="9">
        <v>1.6598062603918166E-2</v>
      </c>
      <c r="G8" s="9">
        <v>3.1351724137931032E-2</v>
      </c>
      <c r="H8" s="9">
        <v>1.0135222222222222</v>
      </c>
      <c r="I8" s="9">
        <v>0.1632850746268657</v>
      </c>
      <c r="J8" s="9">
        <v>3.2515036428460702E-2</v>
      </c>
      <c r="K8" s="9">
        <v>1.7116596491228071</v>
      </c>
      <c r="L8" s="9">
        <v>7.5875611597704617E-2</v>
      </c>
      <c r="M8" s="9">
        <v>0.11598000000000001</v>
      </c>
      <c r="N8" s="9">
        <v>12.725124999999998</v>
      </c>
      <c r="O8" s="9">
        <v>11.021186486486485</v>
      </c>
      <c r="P8" s="10">
        <v>4.0375936620331405E-2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8.4302381986678266E-3</v>
      </c>
      <c r="E12" s="11">
        <v>0</v>
      </c>
      <c r="F12" s="9">
        <v>8.41744017928143E-3</v>
      </c>
      <c r="G12" s="9">
        <v>1.1664655172413793E-2</v>
      </c>
      <c r="H12" s="11">
        <v>0</v>
      </c>
      <c r="I12" s="9">
        <v>1.009776119402985E-2</v>
      </c>
      <c r="J12" s="9">
        <v>1.2746550922337624E-2</v>
      </c>
      <c r="K12" s="11">
        <v>0</v>
      </c>
      <c r="L12" s="9">
        <v>1.2417396556931443E-2</v>
      </c>
      <c r="M12" s="9">
        <v>0</v>
      </c>
      <c r="N12" s="11">
        <v>0</v>
      </c>
      <c r="O12" s="9">
        <v>0</v>
      </c>
      <c r="P12" s="10">
        <v>9.1836095069502913E-3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2.4744917463075583E-2</v>
      </c>
      <c r="E16" s="9">
        <v>0.20298333333333332</v>
      </c>
      <c r="F16" s="9">
        <v>2.5015502783199597E-2</v>
      </c>
      <c r="G16" s="9">
        <v>4.3016379310344827E-2</v>
      </c>
      <c r="H16" s="9">
        <v>1.0135222222222222</v>
      </c>
      <c r="I16" s="9">
        <v>0.17338283582089556</v>
      </c>
      <c r="J16" s="9">
        <v>4.5261587350798327E-2</v>
      </c>
      <c r="K16" s="9">
        <v>1.7116596491228071</v>
      </c>
      <c r="L16" s="9">
        <v>8.829300815463606E-2</v>
      </c>
      <c r="M16" s="9">
        <v>0.11598000000000001</v>
      </c>
      <c r="N16" s="9">
        <v>12.725124999999998</v>
      </c>
      <c r="O16" s="9">
        <v>11.021186486486485</v>
      </c>
      <c r="P16" s="25">
        <v>4.9559546127281695E-2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1.3059216623226179E-2</v>
      </c>
      <c r="E22" s="9">
        <v>0.29562142857142859</v>
      </c>
      <c r="F22" s="9">
        <v>1.3488176823537918E-2</v>
      </c>
      <c r="G22" s="9">
        <v>7.9808620689655163E-2</v>
      </c>
      <c r="H22" s="9">
        <v>0.89548888888888889</v>
      </c>
      <c r="I22" s="9">
        <v>0.18937761194029851</v>
      </c>
      <c r="J22" s="9">
        <v>3.7867911951635407E-2</v>
      </c>
      <c r="K22" s="9">
        <v>0.19903157894736842</v>
      </c>
      <c r="L22" s="9">
        <v>4.2029643612201746E-2</v>
      </c>
      <c r="M22" s="9">
        <v>0</v>
      </c>
      <c r="N22" s="9">
        <v>0</v>
      </c>
      <c r="O22" s="9">
        <v>0</v>
      </c>
      <c r="P22" s="10">
        <v>1.9642496880350559E-2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2.0206280770344625E-2</v>
      </c>
      <c r="E24" s="11">
        <v>0</v>
      </c>
      <c r="F24" s="9">
        <v>2.017560543627557E-2</v>
      </c>
      <c r="G24" s="9">
        <v>0</v>
      </c>
      <c r="H24" s="11">
        <v>0</v>
      </c>
      <c r="I24" s="9">
        <v>0</v>
      </c>
      <c r="J24" s="9">
        <v>3.3472996434661291E-2</v>
      </c>
      <c r="K24" s="11">
        <v>0</v>
      </c>
      <c r="L24" s="9">
        <v>3.2608622772576257E-2</v>
      </c>
      <c r="M24" s="9">
        <v>0</v>
      </c>
      <c r="N24" s="11">
        <v>0</v>
      </c>
      <c r="O24" s="9">
        <v>0</v>
      </c>
      <c r="P24" s="10">
        <v>2.246474360834615E-2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3.3265497393570806E-2</v>
      </c>
      <c r="E26" s="9">
        <v>0.29562142857142859</v>
      </c>
      <c r="F26" s="9">
        <v>3.3663782259813486E-2</v>
      </c>
      <c r="G26" s="9">
        <v>7.9808620689655163E-2</v>
      </c>
      <c r="H26" s="9">
        <v>0.89548888888888889</v>
      </c>
      <c r="I26" s="9">
        <v>0.18937761194029851</v>
      </c>
      <c r="J26" s="9">
        <v>7.1340908386296698E-2</v>
      </c>
      <c r="K26" s="9">
        <v>0.19903157894736842</v>
      </c>
      <c r="L26" s="9">
        <v>7.4638266384777996E-2</v>
      </c>
      <c r="M26" s="9">
        <v>0</v>
      </c>
      <c r="N26" s="9">
        <v>0</v>
      </c>
      <c r="O26" s="9">
        <v>0</v>
      </c>
      <c r="P26" s="10">
        <v>4.2107240488696712E-2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27624</v>
      </c>
      <c r="D31" s="27">
        <v>42</v>
      </c>
      <c r="E31" s="27">
        <v>27666</v>
      </c>
      <c r="F31" s="27">
        <v>116</v>
      </c>
      <c r="G31" s="27">
        <v>18</v>
      </c>
      <c r="H31" s="27">
        <v>134</v>
      </c>
      <c r="I31" s="27">
        <v>6451</v>
      </c>
      <c r="J31" s="27">
        <v>171</v>
      </c>
      <c r="K31" s="27">
        <v>6622</v>
      </c>
      <c r="L31" s="27">
        <v>5</v>
      </c>
      <c r="M31" s="27">
        <v>32</v>
      </c>
      <c r="N31" s="27">
        <v>37</v>
      </c>
      <c r="O31" s="27">
        <v>34459</v>
      </c>
    </row>
    <row r="32" spans="2:19" ht="32.25" customHeight="1" thickBot="1" x14ac:dyDescent="0.35">
      <c r="B32" s="24" t="s">
        <v>26</v>
      </c>
      <c r="C32" s="27">
        <v>4113.2131339199932</v>
      </c>
      <c r="D32" s="27">
        <v>24.862002539999995</v>
      </c>
      <c r="E32" s="27">
        <v>4138.0751364599928</v>
      </c>
      <c r="F32" s="27">
        <v>11.34822464</v>
      </c>
      <c r="G32" s="27">
        <v>24.440338950000001</v>
      </c>
      <c r="H32" s="27">
        <v>35.788563590000003</v>
      </c>
      <c r="I32" s="27">
        <v>2213.6428347600045</v>
      </c>
      <c r="J32" s="27">
        <v>938.49365902000068</v>
      </c>
      <c r="K32" s="27">
        <v>3152.1364937800054</v>
      </c>
      <c r="L32" s="27">
        <v>17.514328149999997</v>
      </c>
      <c r="M32" s="27">
        <v>6042.8705788499983</v>
      </c>
      <c r="N32" s="27">
        <v>6060.3849069999987</v>
      </c>
      <c r="O32" s="27">
        <v>13386.385100829997</v>
      </c>
    </row>
    <row r="33" spans="2:15" ht="32.25" customHeight="1" thickBot="1" x14ac:dyDescent="0.35">
      <c r="B33" s="24" t="s">
        <v>27</v>
      </c>
      <c r="C33" s="27">
        <v>129684.12999998701</v>
      </c>
      <c r="D33" s="27">
        <v>1126.47</v>
      </c>
      <c r="E33" s="27">
        <v>130810.59999998701</v>
      </c>
      <c r="F33" s="27">
        <v>526.87999999999954</v>
      </c>
      <c r="G33" s="27">
        <v>732.06</v>
      </c>
      <c r="H33" s="27">
        <v>1258.9399999999996</v>
      </c>
      <c r="I33" s="27">
        <v>35302.239999998288</v>
      </c>
      <c r="J33" s="27">
        <v>20036.609999999997</v>
      </c>
      <c r="K33" s="27">
        <v>55338.849999998289</v>
      </c>
      <c r="L33" s="27">
        <v>181.64</v>
      </c>
      <c r="M33" s="27">
        <v>24683</v>
      </c>
      <c r="N33" s="27">
        <v>24864.639999999999</v>
      </c>
      <c r="O33" s="27">
        <v>212273.0299999853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4.1718016552080836E-2</v>
      </c>
      <c r="E8" s="9">
        <v>46.684459999999994</v>
      </c>
      <c r="F8" s="9">
        <v>4.4231014083596407E-2</v>
      </c>
      <c r="G8" s="9">
        <v>0.29243784219001601</v>
      </c>
      <c r="H8" s="9">
        <v>245.66515024390236</v>
      </c>
      <c r="I8" s="9">
        <v>35.054985210780913</v>
      </c>
      <c r="J8" s="9">
        <v>0.10960981313235597</v>
      </c>
      <c r="K8" s="9">
        <v>3.3076060194174741</v>
      </c>
      <c r="L8" s="9">
        <v>0.19242612762105896</v>
      </c>
      <c r="M8" s="9">
        <v>2.6546916666666664</v>
      </c>
      <c r="N8" s="9">
        <v>222.09277272727283</v>
      </c>
      <c r="O8" s="9">
        <v>123.34563625000006</v>
      </c>
      <c r="P8" s="10">
        <v>0.59994364849365667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5.1015215845169072E-4</v>
      </c>
      <c r="E9" s="9">
        <v>0</v>
      </c>
      <c r="F9" s="9">
        <v>5.1012467269377062E-4</v>
      </c>
      <c r="G9" s="9">
        <v>0</v>
      </c>
      <c r="H9" s="9">
        <v>0</v>
      </c>
      <c r="I9" s="9">
        <v>0</v>
      </c>
      <c r="J9" s="9">
        <v>9.0943991327689447E-3</v>
      </c>
      <c r="K9" s="9">
        <v>7.5625242718446603E-2</v>
      </c>
      <c r="L9" s="9">
        <v>1.0817302760597374E-2</v>
      </c>
      <c r="M9" s="9">
        <v>0.41343333333333332</v>
      </c>
      <c r="N9" s="9">
        <v>12.805406818181819</v>
      </c>
      <c r="O9" s="9">
        <v>7.2290187499999998</v>
      </c>
      <c r="P9" s="10">
        <v>7.3613061102988167E-3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5.9821698743507392E-3</v>
      </c>
      <c r="E12" s="11">
        <v>0</v>
      </c>
      <c r="F12" s="9">
        <v>5.9818475695828793E-3</v>
      </c>
      <c r="G12" s="9">
        <v>1.4372463768115944E-2</v>
      </c>
      <c r="H12" s="11">
        <v>0</v>
      </c>
      <c r="I12" s="9">
        <v>1.2336281962681413E-2</v>
      </c>
      <c r="J12" s="9">
        <v>1.6116136692132979E-2</v>
      </c>
      <c r="K12" s="11">
        <v>0</v>
      </c>
      <c r="L12" s="9">
        <v>1.5698788153064819E-2</v>
      </c>
      <c r="M12" s="9">
        <v>0</v>
      </c>
      <c r="N12" s="11">
        <v>0</v>
      </c>
      <c r="O12" s="9">
        <v>0</v>
      </c>
      <c r="P12" s="10">
        <v>7.7500354588196149E-3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4.9634474880924163E-4</v>
      </c>
      <c r="E13" s="11">
        <v>0</v>
      </c>
      <c r="F13" s="9">
        <v>4.9631800696098185E-4</v>
      </c>
      <c r="G13" s="9">
        <v>9.8663446054750412E-4</v>
      </c>
      <c r="H13" s="11">
        <v>0</v>
      </c>
      <c r="I13" s="9">
        <v>8.4685556323427788E-4</v>
      </c>
      <c r="J13" s="9">
        <v>3.9240140408837495E-3</v>
      </c>
      <c r="K13" s="11">
        <v>0</v>
      </c>
      <c r="L13" s="9">
        <v>3.8223965404535622E-3</v>
      </c>
      <c r="M13" s="9">
        <v>0</v>
      </c>
      <c r="N13" s="11">
        <v>0</v>
      </c>
      <c r="O13" s="9">
        <v>0</v>
      </c>
      <c r="P13" s="10">
        <v>1.0795345701603088E-3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4.8706683333692505E-2</v>
      </c>
      <c r="E16" s="9">
        <v>46.684459999999994</v>
      </c>
      <c r="F16" s="9">
        <v>5.1219304332834038E-2</v>
      </c>
      <c r="G16" s="9">
        <v>0.3077969404186795</v>
      </c>
      <c r="H16" s="9">
        <v>245.66515024390236</v>
      </c>
      <c r="I16" s="9">
        <v>35.068168348306827</v>
      </c>
      <c r="J16" s="9">
        <v>0.13874436299814166</v>
      </c>
      <c r="K16" s="9">
        <v>3.3832312621359208</v>
      </c>
      <c r="L16" s="9">
        <v>0.2227646150751747</v>
      </c>
      <c r="M16" s="9">
        <v>3.0681249999999998</v>
      </c>
      <c r="N16" s="9">
        <v>234.89817954545464</v>
      </c>
      <c r="O16" s="9">
        <v>130.57465500000006</v>
      </c>
      <c r="P16" s="25">
        <v>0.61613452463293539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6.0632275480075E-2</v>
      </c>
      <c r="E22" s="9">
        <v>0</v>
      </c>
      <c r="F22" s="9">
        <v>6.0629008760492653E-2</v>
      </c>
      <c r="G22" s="9">
        <v>0.19129009661835752</v>
      </c>
      <c r="H22" s="9">
        <v>0</v>
      </c>
      <c r="I22" s="9">
        <v>0.16418956461644785</v>
      </c>
      <c r="J22" s="9">
        <v>0.19435739727441667</v>
      </c>
      <c r="K22" s="9">
        <v>4.5198116504854369</v>
      </c>
      <c r="L22" s="9">
        <v>0.30637071956554535</v>
      </c>
      <c r="M22" s="9">
        <v>0.43645833333333334</v>
      </c>
      <c r="N22" s="9">
        <v>0</v>
      </c>
      <c r="O22" s="9">
        <v>0.19640625</v>
      </c>
      <c r="P22" s="10">
        <v>0.10482365322149942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4.1314026164356987E-3</v>
      </c>
      <c r="E24" s="11">
        <v>0</v>
      </c>
      <c r="F24" s="9">
        <v>4.1311800265077638E-3</v>
      </c>
      <c r="G24" s="9">
        <v>7.6064975845410637E-2</v>
      </c>
      <c r="H24" s="11">
        <v>0</v>
      </c>
      <c r="I24" s="9">
        <v>6.5288666205943341E-2</v>
      </c>
      <c r="J24" s="9">
        <v>1.5179413586619865E-2</v>
      </c>
      <c r="K24" s="11">
        <v>0</v>
      </c>
      <c r="L24" s="9">
        <v>1.4786322723387139E-2</v>
      </c>
      <c r="M24" s="9">
        <v>0</v>
      </c>
      <c r="N24" s="11">
        <v>0</v>
      </c>
      <c r="O24" s="9">
        <v>0</v>
      </c>
      <c r="P24" s="10">
        <v>6.7583126855021583E-3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6.4763678096510693E-2</v>
      </c>
      <c r="E26" s="9">
        <v>0</v>
      </c>
      <c r="F26" s="9">
        <v>6.4760188787000419E-2</v>
      </c>
      <c r="G26" s="9">
        <v>0.26735507246376816</v>
      </c>
      <c r="H26" s="9">
        <v>0</v>
      </c>
      <c r="I26" s="9">
        <v>0.22947823082239119</v>
      </c>
      <c r="J26" s="9">
        <v>0.20953681086103654</v>
      </c>
      <c r="K26" s="9">
        <v>4.5198116504854369</v>
      </c>
      <c r="L26" s="9">
        <v>0.32115704228893249</v>
      </c>
      <c r="M26" s="9">
        <v>0.43645833333333334</v>
      </c>
      <c r="N26" s="9">
        <v>0</v>
      </c>
      <c r="O26" s="9">
        <v>0.19640625</v>
      </c>
      <c r="P26" s="10">
        <v>0.11158196590700158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92798</v>
      </c>
      <c r="D31" s="27">
        <v>5</v>
      </c>
      <c r="E31" s="27">
        <v>92803</v>
      </c>
      <c r="F31" s="27">
        <v>1242</v>
      </c>
      <c r="G31" s="27">
        <v>205</v>
      </c>
      <c r="H31" s="27">
        <v>1447</v>
      </c>
      <c r="I31" s="27">
        <v>19372</v>
      </c>
      <c r="J31" s="27">
        <v>515</v>
      </c>
      <c r="K31" s="27">
        <v>19887</v>
      </c>
      <c r="L31" s="27">
        <v>36</v>
      </c>
      <c r="M31" s="27">
        <v>44</v>
      </c>
      <c r="N31" s="27">
        <v>80</v>
      </c>
      <c r="O31" s="27">
        <v>114217</v>
      </c>
    </row>
    <row r="32" spans="2:19" ht="32.25" customHeight="1" thickBot="1" x14ac:dyDescent="0.35">
      <c r="B32" s="24" t="s">
        <v>26</v>
      </c>
      <c r="C32" s="27">
        <v>15767.450186429805</v>
      </c>
      <c r="D32" s="27">
        <v>30.479543409999998</v>
      </c>
      <c r="E32" s="27">
        <v>15797.929729839805</v>
      </c>
      <c r="F32" s="27">
        <v>306.23009959000018</v>
      </c>
      <c r="G32" s="27">
        <v>2436.617877189999</v>
      </c>
      <c r="H32" s="27">
        <v>2742.847976779999</v>
      </c>
      <c r="I32" s="27">
        <v>11214.22831327994</v>
      </c>
      <c r="J32" s="27">
        <v>11608.837583670005</v>
      </c>
      <c r="K32" s="27">
        <v>22823.065896949945</v>
      </c>
      <c r="L32" s="27">
        <v>276.01091500000007</v>
      </c>
      <c r="M32" s="27">
        <v>18227.651885190004</v>
      </c>
      <c r="N32" s="27">
        <v>18503.662800190003</v>
      </c>
      <c r="O32" s="27">
        <v>59867.506403759748</v>
      </c>
    </row>
    <row r="33" spans="2:15" ht="32.25" customHeight="1" thickBot="1" x14ac:dyDescent="0.35">
      <c r="B33" s="24" t="s">
        <v>27</v>
      </c>
      <c r="C33" s="27">
        <v>483736.56000011956</v>
      </c>
      <c r="D33" s="27">
        <v>538.68000000000006</v>
      </c>
      <c r="E33" s="27">
        <v>484275.24000011955</v>
      </c>
      <c r="F33" s="27">
        <v>6060.5200000000796</v>
      </c>
      <c r="G33" s="27">
        <v>20338.009999999995</v>
      </c>
      <c r="H33" s="27">
        <v>26398.530000000075</v>
      </c>
      <c r="I33" s="27">
        <v>123012.84999998755</v>
      </c>
      <c r="J33" s="27">
        <v>102912.69000000031</v>
      </c>
      <c r="K33" s="27">
        <v>225925.53999998787</v>
      </c>
      <c r="L33" s="27">
        <v>1738.2499999999993</v>
      </c>
      <c r="M33" s="27">
        <v>48494.1</v>
      </c>
      <c r="N33" s="27">
        <v>50232.35</v>
      </c>
      <c r="O33" s="27">
        <v>786831.66000010748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S38"/>
  <sheetViews>
    <sheetView zoomScale="55" zoomScaleNormal="55" workbookViewId="0">
      <selection activeCell="G21" sqref="G2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5"/>
    </row>
    <row r="3" spans="2:19" ht="16.5" customHeight="1" thickBot="1" x14ac:dyDescent="0.35">
      <c r="B3" s="31" t="s">
        <v>22</v>
      </c>
      <c r="C3" s="31"/>
    </row>
    <row r="4" spans="2:19" ht="15" customHeight="1" thickBot="1" x14ac:dyDescent="0.35">
      <c r="B4" s="32"/>
      <c r="C4" s="33"/>
      <c r="D4" s="34" t="s">
        <v>28</v>
      </c>
      <c r="E4" s="34"/>
      <c r="F4" s="35"/>
      <c r="G4" s="36" t="s">
        <v>30</v>
      </c>
      <c r="H4" s="36"/>
      <c r="I4" s="37"/>
      <c r="J4" s="36" t="s">
        <v>29</v>
      </c>
      <c r="K4" s="36"/>
      <c r="L4" s="37"/>
      <c r="M4" s="36" t="s">
        <v>31</v>
      </c>
      <c r="N4" s="36"/>
      <c r="O4" s="37"/>
      <c r="P4" s="2"/>
      <c r="Q4" s="17"/>
      <c r="R4" s="17"/>
      <c r="S4" s="17"/>
    </row>
    <row r="5" spans="2:19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7"/>
    </row>
    <row r="6" spans="2:19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12</v>
      </c>
      <c r="C8" s="3" t="s">
        <v>4</v>
      </c>
      <c r="D8" s="9">
        <v>0.4106594014876318</v>
      </c>
      <c r="E8" s="9">
        <v>67.370699999999985</v>
      </c>
      <c r="F8" s="9">
        <v>0.42802906182447031</v>
      </c>
      <c r="G8" s="9">
        <v>1.1015121212121213</v>
      </c>
      <c r="H8" s="9">
        <v>9.0097235294117617</v>
      </c>
      <c r="I8" s="9">
        <v>5.9029261904761885</v>
      </c>
      <c r="J8" s="9">
        <v>0.7193223977027996</v>
      </c>
      <c r="K8" s="9">
        <v>19.440693827160494</v>
      </c>
      <c r="L8" s="9">
        <v>1.2482484827345657</v>
      </c>
      <c r="M8" s="9">
        <v>11.35355</v>
      </c>
      <c r="N8" s="9">
        <v>326.22983749999992</v>
      </c>
      <c r="O8" s="9">
        <v>263.25457999999992</v>
      </c>
      <c r="P8" s="10">
        <v>1.0113315800273595</v>
      </c>
      <c r="Q8" s="12"/>
      <c r="R8" s="12"/>
      <c r="S8" s="12"/>
    </row>
    <row r="9" spans="2:19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14</v>
      </c>
      <c r="C12" s="3" t="s">
        <v>4</v>
      </c>
      <c r="D12" s="9">
        <v>1.528938764919564E-2</v>
      </c>
      <c r="E12" s="11">
        <v>0</v>
      </c>
      <c r="F12" s="9">
        <v>1.5285421530479895E-2</v>
      </c>
      <c r="G12" s="9">
        <v>4.1966666666666666E-2</v>
      </c>
      <c r="H12" s="11">
        <v>0</v>
      </c>
      <c r="I12" s="9">
        <v>1.6486904761904762E-2</v>
      </c>
      <c r="J12" s="9">
        <v>7.4835247666905956E-3</v>
      </c>
      <c r="K12" s="11">
        <v>0</v>
      </c>
      <c r="L12" s="9">
        <v>7.2720962678758288E-3</v>
      </c>
      <c r="M12" s="9">
        <v>0</v>
      </c>
      <c r="N12" s="11">
        <v>0</v>
      </c>
      <c r="O12" s="9">
        <v>0</v>
      </c>
      <c r="P12" s="10">
        <v>1.370689466484268E-2</v>
      </c>
      <c r="Q12" s="12"/>
      <c r="R12" s="12"/>
      <c r="S12" s="12"/>
    </row>
    <row r="13" spans="2:19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8" t="s">
        <v>15</v>
      </c>
      <c r="C16" s="39"/>
      <c r="D16" s="9">
        <v>0.42594878913682743</v>
      </c>
      <c r="E16" s="9">
        <v>67.370699999999985</v>
      </c>
      <c r="F16" s="9">
        <v>0.44331448335495022</v>
      </c>
      <c r="G16" s="9">
        <v>1.143478787878788</v>
      </c>
      <c r="H16" s="9">
        <v>9.0097235294117617</v>
      </c>
      <c r="I16" s="9">
        <v>5.9194130952380934</v>
      </c>
      <c r="J16" s="9">
        <v>0.72680592246949016</v>
      </c>
      <c r="K16" s="9">
        <v>19.440693827160494</v>
      </c>
      <c r="L16" s="9">
        <v>1.2555205790024415</v>
      </c>
      <c r="M16" s="9">
        <v>11.35355</v>
      </c>
      <c r="N16" s="9">
        <v>326.22983749999992</v>
      </c>
      <c r="O16" s="9">
        <v>263.25457999999992</v>
      </c>
      <c r="P16" s="25">
        <v>1.0250384746922021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1" t="s">
        <v>23</v>
      </c>
      <c r="C18" s="31"/>
    </row>
    <row r="19" spans="2:19" ht="15" customHeight="1" thickBot="1" x14ac:dyDescent="0.35">
      <c r="B19" s="32"/>
      <c r="C19" s="33"/>
      <c r="D19" s="34" t="s">
        <v>28</v>
      </c>
      <c r="E19" s="34"/>
      <c r="F19" s="35"/>
      <c r="G19" s="36" t="s">
        <v>30</v>
      </c>
      <c r="H19" s="36"/>
      <c r="I19" s="37"/>
      <c r="J19" s="36" t="s">
        <v>29</v>
      </c>
      <c r="K19" s="36"/>
      <c r="L19" s="37"/>
      <c r="M19" s="36" t="s">
        <v>31</v>
      </c>
      <c r="N19" s="36"/>
      <c r="O19" s="37"/>
      <c r="P19" s="6"/>
      <c r="Q19" s="18"/>
      <c r="R19" s="18"/>
      <c r="S19" s="18"/>
    </row>
    <row r="20" spans="2:19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9"/>
    </row>
    <row r="21" spans="2:19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12</v>
      </c>
      <c r="C22" s="3" t="s">
        <v>4</v>
      </c>
      <c r="D22" s="9">
        <v>0.22357999481058641</v>
      </c>
      <c r="E22" s="9">
        <v>88.425799999999995</v>
      </c>
      <c r="F22" s="9">
        <v>0.24645994811932553</v>
      </c>
      <c r="G22" s="9">
        <v>0.18001515151515152</v>
      </c>
      <c r="H22" s="9">
        <v>3.2453313725490194</v>
      </c>
      <c r="I22" s="9">
        <v>2.0411000000000001</v>
      </c>
      <c r="J22" s="9">
        <v>0.45208456568557071</v>
      </c>
      <c r="K22" s="9">
        <v>62.283527160493833</v>
      </c>
      <c r="L22" s="9">
        <v>2.1989791768399027</v>
      </c>
      <c r="M22" s="9">
        <v>44.056225000000005</v>
      </c>
      <c r="N22" s="9">
        <v>59.698406249999998</v>
      </c>
      <c r="O22" s="9">
        <v>56.569969999999998</v>
      </c>
      <c r="P22" s="10">
        <v>0.7270237209302326</v>
      </c>
      <c r="Q22" s="12"/>
      <c r="R22" s="12"/>
      <c r="S22" s="12"/>
    </row>
    <row r="23" spans="2:19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14</v>
      </c>
      <c r="C24" s="3" t="s">
        <v>4</v>
      </c>
      <c r="D24" s="9">
        <v>1.9680859712852446E-2</v>
      </c>
      <c r="E24" s="11">
        <v>0</v>
      </c>
      <c r="F24" s="9">
        <v>1.9675754431474273E-2</v>
      </c>
      <c r="G24" s="9">
        <v>4.3842424242424245E-2</v>
      </c>
      <c r="H24" s="11">
        <v>0</v>
      </c>
      <c r="I24" s="9">
        <v>1.7223809523809523E-2</v>
      </c>
      <c r="J24" s="9">
        <v>3.8598133524766688E-2</v>
      </c>
      <c r="K24" s="11">
        <v>0</v>
      </c>
      <c r="L24" s="9">
        <v>3.7507638646668992E-2</v>
      </c>
      <c r="M24" s="9">
        <v>0</v>
      </c>
      <c r="N24" s="11">
        <v>0</v>
      </c>
      <c r="O24" s="9">
        <v>0</v>
      </c>
      <c r="P24" s="10">
        <v>2.3117517099863195E-2</v>
      </c>
      <c r="Q24" s="12"/>
      <c r="R24" s="12"/>
      <c r="S24" s="12"/>
    </row>
    <row r="25" spans="2:19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8" t="s">
        <v>15</v>
      </c>
      <c r="C26" s="39"/>
      <c r="D26" s="9">
        <v>0.24326085452343885</v>
      </c>
      <c r="E26" s="9">
        <v>88.425799999999995</v>
      </c>
      <c r="F26" s="9">
        <v>0.26613570255079982</v>
      </c>
      <c r="G26" s="9">
        <v>0.22385757575757576</v>
      </c>
      <c r="H26" s="9">
        <v>3.2453313725490194</v>
      </c>
      <c r="I26" s="9">
        <v>2.0583238095238094</v>
      </c>
      <c r="J26" s="9">
        <v>0.49068269921033741</v>
      </c>
      <c r="K26" s="9">
        <v>62.283527160493833</v>
      </c>
      <c r="L26" s="9">
        <v>2.2364868154865718</v>
      </c>
      <c r="M26" s="9">
        <v>44.056225000000005</v>
      </c>
      <c r="N26" s="9">
        <v>59.698406249999998</v>
      </c>
      <c r="O26" s="9">
        <v>56.569969999999998</v>
      </c>
      <c r="P26" s="10">
        <v>0.7501412380300958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29"/>
      <c r="C29" s="41" t="s">
        <v>17</v>
      </c>
      <c r="D29" s="42"/>
      <c r="E29" s="43"/>
      <c r="F29" s="41" t="s">
        <v>18</v>
      </c>
      <c r="G29" s="42"/>
      <c r="H29" s="43"/>
      <c r="I29" s="41" t="s">
        <v>20</v>
      </c>
      <c r="J29" s="42"/>
      <c r="K29" s="43"/>
      <c r="L29" s="28" t="s">
        <v>19</v>
      </c>
      <c r="M29" s="28"/>
      <c r="N29" s="28"/>
      <c r="O29" s="29" t="s">
        <v>10</v>
      </c>
    </row>
    <row r="30" spans="2:19" ht="15" customHeight="1" thickBot="1" x14ac:dyDescent="0.35">
      <c r="B30" s="4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0"/>
    </row>
    <row r="31" spans="2:19" ht="15" customHeight="1" thickBot="1" x14ac:dyDescent="0.35">
      <c r="B31" s="24" t="s">
        <v>25</v>
      </c>
      <c r="C31" s="27">
        <v>11562</v>
      </c>
      <c r="D31" s="27">
        <v>3</v>
      </c>
      <c r="E31" s="27">
        <v>11565</v>
      </c>
      <c r="F31" s="27">
        <v>66</v>
      </c>
      <c r="G31" s="27">
        <v>102</v>
      </c>
      <c r="H31" s="27">
        <v>168</v>
      </c>
      <c r="I31" s="27">
        <v>2786</v>
      </c>
      <c r="J31" s="27">
        <v>81</v>
      </c>
      <c r="K31" s="27">
        <v>2867</v>
      </c>
      <c r="L31" s="27">
        <v>4</v>
      </c>
      <c r="M31" s="27">
        <v>16</v>
      </c>
      <c r="N31" s="27">
        <v>20</v>
      </c>
      <c r="O31" s="27">
        <v>14620</v>
      </c>
    </row>
    <row r="32" spans="2:19" ht="32.25" customHeight="1" thickBot="1" x14ac:dyDescent="0.35">
      <c r="B32" s="24" t="s">
        <v>26</v>
      </c>
      <c r="C32" s="27">
        <v>1676.2683119400078</v>
      </c>
      <c r="D32" s="27">
        <v>2.8337679600000003</v>
      </c>
      <c r="E32" s="27">
        <v>1679.1020799000078</v>
      </c>
      <c r="F32" s="27">
        <v>8.1165113700000031</v>
      </c>
      <c r="G32" s="27">
        <v>304.79444278</v>
      </c>
      <c r="H32" s="27">
        <v>312.91095415000001</v>
      </c>
      <c r="I32" s="27">
        <v>769.9760067299984</v>
      </c>
      <c r="J32" s="27">
        <v>965.15123615000027</v>
      </c>
      <c r="K32" s="27">
        <v>1735.1272428799987</v>
      </c>
      <c r="L32" s="27">
        <v>14.012676499999998</v>
      </c>
      <c r="M32" s="27">
        <v>2204.3349647800001</v>
      </c>
      <c r="N32" s="27">
        <v>2218.3476412800001</v>
      </c>
      <c r="O32" s="27">
        <v>5945.4879182100067</v>
      </c>
    </row>
    <row r="33" spans="2:15" ht="32.25" customHeight="1" thickBot="1" x14ac:dyDescent="0.35">
      <c r="B33" s="24" t="s">
        <v>27</v>
      </c>
      <c r="C33" s="27">
        <v>47719.469999999899</v>
      </c>
      <c r="D33" s="27">
        <v>46.42</v>
      </c>
      <c r="E33" s="27">
        <v>47765.889999999898</v>
      </c>
      <c r="F33" s="27">
        <v>357.1</v>
      </c>
      <c r="G33" s="27">
        <v>13633.9</v>
      </c>
      <c r="H33" s="27">
        <v>13991</v>
      </c>
      <c r="I33" s="27">
        <v>12856.920000000138</v>
      </c>
      <c r="J33" s="27">
        <v>9197.2800000000007</v>
      </c>
      <c r="K33" s="27">
        <v>22054.200000000139</v>
      </c>
      <c r="L33" s="27">
        <v>106.22</v>
      </c>
      <c r="M33" s="27">
        <v>5415.56</v>
      </c>
      <c r="N33" s="27">
        <v>5521.7800000000007</v>
      </c>
      <c r="O33" s="27">
        <v>89332.870000000039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2023-07-31T06:39:01Z</dcterms:modified>
</cp:coreProperties>
</file>