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Tamamlanan İşler\2023\KASIM\TABLO 1-5-3-4\Tredaş Site\"/>
    </mc:Choice>
  </mc:AlternateContent>
  <xr:revisionPtr revIDLastSave="0" documentId="13_ncr:1_{7E0957DA-D21D-482A-BAB6-3DC8C0AC3797}" xr6:coauthVersionLast="47" xr6:coauthVersionMax="47" xr10:uidLastSave="{00000000-0000-0000-0000-000000000000}"/>
  <bookViews>
    <workbookView xWindow="-108" yWindow="-108" windowWidth="23256" windowHeight="12576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<sst xmlns="http://schemas.openxmlformats.org/spreadsheetml/2006/main" count="3143" uniqueCount="33">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</sst>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W42"/>
  <sheetViews>
    <sheetView tabSelected="1" topLeftCell="L1" zoomScale="70" zoomScaleNormal="70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0.10096148714665928</v>
      </c>
      <c r="E8" s="9">
        <v>6.1543479616307</v>
      </c>
      <c r="F8" s="9">
        <v>0.10596008546636179</v>
      </c>
      <c r="G8" s="9">
        <v>0.362318738453418</v>
      </c>
      <c r="H8" s="9">
        <v>7.3703817054845935</v>
      </c>
      <c r="I8" s="9">
        <v>3.254190327081071</v>
      </c>
      <c r="J8" s="9">
        <v>0.2829306442127536</v>
      </c>
      <c r="K8" s="9">
        <v>9.0125916829012365</v>
      </c>
      <c r="L8" s="9">
        <v>0.54065775574491481</v>
      </c>
      <c r="M8" s="9">
        <v>10.283805087440376</v>
      </c>
      <c r="N8" s="9">
        <v>257.34682258630789</v>
      </c>
      <c r="O8" s="9">
        <v>190.87862840034225</v>
      </c>
      <c r="P8" s="10">
        <v>0.55951675863570394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3.8736047223714124E-3</v>
      </c>
      <c r="E9" s="9">
        <v>0.20669580335731413</v>
      </c>
      <c r="F9" s="9">
        <v>4.0410856366610301E-3</v>
      </c>
      <c r="G9" s="9">
        <v>7.6126418580100292E-3</v>
      </c>
      <c r="H9" s="9">
        <v>0.13840221637866265</v>
      </c>
      <c r="I9" s="9">
        <v>6.1582855371260264E-2</v>
      </c>
      <c r="J9" s="9">
        <v>1.1031567838142173E-2</v>
      </c>
      <c r="K9" s="9">
        <v>0.10182487636745093</v>
      </c>
      <c r="L9" s="9">
        <v>1.3712072504933059E-2</v>
      </c>
      <c r="M9" s="9">
        <v>2.0462639109697931E-3</v>
      </c>
      <c r="N9" s="9">
        <v>3.8972292568753653</v>
      </c>
      <c r="O9" s="9">
        <v>2.8492950812660389</v>
      </c>
      <c r="P9" s="10">
        <v>1.1439284609693259E-2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1.237905037288661E-2</v>
      </c>
      <c r="E12" s="11">
        <v>0</v>
      </c>
      <c r="F12" s="9">
        <v>1.2368828342514975E-2</v>
      </c>
      <c r="G12" s="9">
        <v>2.1213829506466084E-2</v>
      </c>
      <c r="H12" s="11">
        <v>0</v>
      </c>
      <c r="I12" s="9">
        <v>1.2459959696171136E-2</v>
      </c>
      <c r="J12" s="9">
        <v>3.4646845495616675E-2</v>
      </c>
      <c r="K12" s="11">
        <v>0</v>
      </c>
      <c r="L12" s="9">
        <v>3.3623961402670509E-2</v>
      </c>
      <c r="M12" s="9">
        <v>1.2785740858505565</v>
      </c>
      <c r="N12" s="11">
        <v>0</v>
      </c>
      <c r="O12" s="9">
        <v>0.34397908468776733</v>
      </c>
      <c r="P12" s="10">
        <v>1.6851550004297881E-2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6.5364929435943349E-4</v>
      </c>
      <c r="E13" s="11">
        <v>0</v>
      </c>
      <c r="F13" s="9">
        <v>6.5310954189554701E-4</v>
      </c>
      <c r="G13" s="9">
        <v>0</v>
      </c>
      <c r="H13" s="11">
        <v>0</v>
      </c>
      <c r="I13" s="9">
        <v>0</v>
      </c>
      <c r="J13" s="9">
        <v>1.3698905417295407E-3</v>
      </c>
      <c r="K13" s="11">
        <v>0</v>
      </c>
      <c r="L13" s="9">
        <v>1.3294470547636111E-3</v>
      </c>
      <c r="M13" s="9">
        <v>9.2018441971383147E-2</v>
      </c>
      <c r="N13" s="11">
        <v>0</v>
      </c>
      <c r="O13" s="9">
        <v>2.4756030795551751E-2</v>
      </c>
      <c r="P13" s="10">
        <v>8.1780169231597262E-4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0.11786779153627674</v>
      </c>
      <c r="E16" s="9">
        <v>6.3610437649880138</v>
      </c>
      <c r="F16" s="9">
        <v>0.12302310898743334</v>
      </c>
      <c r="G16" s="9">
        <v>0.39114520981789414</v>
      </c>
      <c r="H16" s="9">
        <v>7.5087839218632562</v>
      </c>
      <c r="I16" s="9">
        <v>3.3282331421485023</v>
      </c>
      <c r="J16" s="9">
        <v>0.32997894808824202</v>
      </c>
      <c r="K16" s="9">
        <v>9.1144165592686868</v>
      </c>
      <c r="L16" s="9">
        <v>0.58932323670728204</v>
      </c>
      <c r="M16" s="9">
        <v>11.656443879173285</v>
      </c>
      <c r="N16" s="9">
        <v>261.24405184318329</v>
      </c>
      <c r="O16" s="9">
        <v>194.09665859709159</v>
      </c>
      <c r="P16" s="10">
        <v>0.58862539494201094</v>
      </c>
      <c r="Q16" s="12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4.0537613684333606E-3</v>
      </c>
      <c r="E21" s="9">
        <v>0.66148752997601912</v>
      </c>
      <c r="F21" s="9">
        <v>4.5966388709568822E-3</v>
      </c>
      <c r="G21" s="9">
        <v>3.5793058854579042E-2</v>
      </c>
      <c r="H21" s="9">
        <v>8.6221863260706244E-2</v>
      </c>
      <c r="I21" s="9">
        <v>5.6602464734149753E-2</v>
      </c>
      <c r="J21" s="9">
        <v>1.1771199846822244E-2</v>
      </c>
      <c r="K21" s="9">
        <v>1.2925615165592685</v>
      </c>
      <c r="L21" s="9">
        <v>4.9584167308185774E-2</v>
      </c>
      <c r="M21" s="9">
        <v>0</v>
      </c>
      <c r="N21" s="9">
        <v>26.85877121123464</v>
      </c>
      <c r="O21" s="9">
        <v>19.632865697177074</v>
      </c>
      <c r="P21" s="10">
        <v>4.990078237279312E-2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0.22034262332607321</v>
      </c>
      <c r="E22" s="9">
        <v>7.8186194244604339</v>
      </c>
      <c r="F22" s="9">
        <v>0.22661691851784385</v>
      </c>
      <c r="G22" s="9">
        <v>0.54913462655054091</v>
      </c>
      <c r="H22" s="9">
        <v>7.8050253944402685</v>
      </c>
      <c r="I22" s="9">
        <v>3.543272159355138</v>
      </c>
      <c r="J22" s="9">
        <v>0.61845706372832887</v>
      </c>
      <c r="K22" s="9">
        <v>21.329868559868128</v>
      </c>
      <c r="L22" s="9">
        <v>1.229923217682922</v>
      </c>
      <c r="M22" s="9">
        <v>12.502343879173292</v>
      </c>
      <c r="N22" s="9">
        <v>394.48703311878268</v>
      </c>
      <c r="O22" s="9">
        <v>291.72040799828898</v>
      </c>
      <c r="P22" s="10">
        <v>0.97346725232827991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1.4422440479847478E-2</v>
      </c>
      <c r="E24" s="11">
        <v>0</v>
      </c>
      <c r="F24" s="9">
        <v>1.4410531115221172E-2</v>
      </c>
      <c r="G24" s="9">
        <v>0.22429086830298231</v>
      </c>
      <c r="H24" s="11">
        <v>0</v>
      </c>
      <c r="I24" s="9">
        <v>0.13173742055495272</v>
      </c>
      <c r="J24" s="9">
        <v>4.1466454527633541E-2</v>
      </c>
      <c r="K24" s="11">
        <v>0</v>
      </c>
      <c r="L24" s="9">
        <v>4.0242234079265214E-2</v>
      </c>
      <c r="M24" s="9">
        <v>0.29342448330683624</v>
      </c>
      <c r="N24" s="11">
        <v>0</v>
      </c>
      <c r="O24" s="9">
        <v>7.8940975192472201E-2</v>
      </c>
      <c r="P24" s="10">
        <v>1.9830171360448203E-2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0.23881882517435404</v>
      </c>
      <c r="E26" s="9">
        <v>8.4801069544364527</v>
      </c>
      <c r="F26" s="9">
        <v>0.2456240885040219</v>
      </c>
      <c r="G26" s="9">
        <v>0.80921855370810225</v>
      </c>
      <c r="H26" s="9">
        <v>7.8912472577009751</v>
      </c>
      <c r="I26" s="9">
        <v>3.7316120446442405</v>
      </c>
      <c r="J26" s="9">
        <v>0.67169471810278469</v>
      </c>
      <c r="K26" s="9">
        <v>22.622430076427396</v>
      </c>
      <c r="L26" s="9">
        <v>1.319749619070373</v>
      </c>
      <c r="M26" s="9">
        <v>12.795768362480128</v>
      </c>
      <c r="N26" s="9">
        <v>421.3458043300173</v>
      </c>
      <c r="O26" s="9">
        <v>311.43221467065854</v>
      </c>
      <c r="P26" s="10">
        <v>1.0431982060615212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1009154</v>
      </c>
      <c r="D31" s="27">
        <v>834</v>
      </c>
      <c r="E31" s="27">
        <v>1009988</v>
      </c>
      <c r="F31" s="27">
        <v>3789</v>
      </c>
      <c r="G31" s="27">
        <v>2662</v>
      </c>
      <c r="H31" s="27">
        <v>6451</v>
      </c>
      <c r="I31" s="27">
        <v>219353</v>
      </c>
      <c r="J31" s="27">
        <v>6673</v>
      </c>
      <c r="K31" s="27">
        <v>226026</v>
      </c>
      <c r="L31" s="27">
        <v>629</v>
      </c>
      <c r="M31" s="27">
        <v>1709</v>
      </c>
      <c r="N31" s="27">
        <v>2338</v>
      </c>
      <c r="O31" s="27">
        <v>1244803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157456.96556451987</v>
      </c>
      <c r="D32" s="27">
        <v>393.66295276</v>
      </c>
      <c r="E32" s="27">
        <v>157850.62851727987</v>
      </c>
      <c r="F32" s="27">
        <v>885.47411163000015</v>
      </c>
      <c r="G32" s="27">
        <v>16918.71715321</v>
      </c>
      <c r="H32" s="27">
        <v>17804.191264839999</v>
      </c>
      <c r="I32" s="27">
        <v>101263.80882020996</v>
      </c>
      <c r="J32" s="27">
        <v>82636.486789230083</v>
      </c>
      <c r="K32" s="27">
        <v>183900.29560944004</v>
      </c>
      <c r="L32" s="27">
        <v>4978.5180714600001</v>
      </c>
      <c r="M32" s="27">
        <v>457994.51488621952</v>
      </c>
      <c r="N32" s="27">
        <v>462973.03295767953</v>
      </c>
      <c r="O32" s="27">
        <v>822528.14834923937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5024609.4799955739</v>
      </c>
      <c r="D33" s="27">
        <v>19097.360000000008</v>
      </c>
      <c r="E33" s="27">
        <v>5043706.8399955742</v>
      </c>
      <c r="F33" s="27">
        <v>18676.920000000257</v>
      </c>
      <c r="G33" s="27">
        <v>230870.73999999993</v>
      </c>
      <c r="H33" s="27">
        <v>249547.66000000018</v>
      </c>
      <c r="I33" s="27">
        <v>1250623.9400004686</v>
      </c>
      <c r="J33" s="27">
        <v>1381228.8999999985</v>
      </c>
      <c r="K33" s="27">
        <v>2631852.8400004674</v>
      </c>
      <c r="L33" s="27">
        <v>25446.30999999999</v>
      </c>
      <c r="M33" s="27">
        <v>1707750.78</v>
      </c>
      <c r="N33" s="27">
        <v>1733197.09</v>
      </c>
      <c r="O33" s="27">
        <v>9658304.4299960416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B38" s="20"/>
      <c r="N38" s="16"/>
      <c r="O38" s="16"/>
      <c r="T38" s="17"/>
      <c r="U38" s="17"/>
      <c r="V38" s="17"/>
      <c r="W38" s="17"/>
    </row>
    <row r="39" spans="2:23" ht="15.6" x14ac:dyDescent="0.3">
      <c r="B39" s="20"/>
      <c r="N39" s="16"/>
      <c r="O39" s="16"/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2:W42"/>
  <sheetViews>
    <sheetView zoomScale="55" zoomScaleNormal="55" workbookViewId="0">
      <selection activeCell="I31" sqref="I3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4.9944577591372073E-2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0.13221038251366121</v>
      </c>
      <c r="K8" s="9">
        <v>12.811896153846154</v>
      </c>
      <c r="L8" s="9">
        <v>0.48255239107332631</v>
      </c>
      <c r="M8" s="9">
        <v>0</v>
      </c>
      <c r="N8" s="9">
        <v>0</v>
      </c>
      <c r="O8" s="9">
        <v>0</v>
      </c>
      <c r="P8" s="10">
        <v>0.10535540603248261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2.6231096464949071E-2</v>
      </c>
      <c r="E12" s="11">
        <v>0</v>
      </c>
      <c r="F12" s="9" t="s">
        <v>32</v>
      </c>
      <c r="G12" s="9">
        <v>4.2719047619047622E-2</v>
      </c>
      <c r="H12" s="11">
        <v>0</v>
      </c>
      <c r="I12" s="9">
        <v>3.322592592592593E-2</v>
      </c>
      <c r="J12" s="9">
        <v>3.8095956284153E-2</v>
      </c>
      <c r="K12" s="11">
        <v>0</v>
      </c>
      <c r="L12" s="9">
        <v>3.7043358129649304E-2</v>
      </c>
      <c r="M12" s="9">
        <v>0</v>
      </c>
      <c r="N12" s="11">
        <v>0</v>
      </c>
      <c r="O12" s="9">
        <v>0</v>
      </c>
      <c r="P12" s="10">
        <v>8.295800464037122E-3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7.6175674056321141E-2</v>
      </c>
      <c r="E16" s="9">
        <v>0</v>
      </c>
      <c r="F16" s="9">
        <v>0</v>
      </c>
      <c r="G16" s="9">
        <v>4.2719047619047622E-2</v>
      </c>
      <c r="H16" s="9">
        <v>0</v>
      </c>
      <c r="I16" s="9">
        <v>3.322592592592593E-2</v>
      </c>
      <c r="J16" s="9">
        <v>0.17030633879781421</v>
      </c>
      <c r="K16" s="9">
        <v>12.811896153846154</v>
      </c>
      <c r="L16" s="9">
        <v>0.51959574920297558</v>
      </c>
      <c r="M16" s="9">
        <v>0</v>
      </c>
      <c r="N16" s="9">
        <v>0</v>
      </c>
      <c r="O16" s="9">
        <v>0</v>
      </c>
      <c r="P16" s="25">
        <v>0.11365120649651973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0.37010515278609946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0.92588994535519131</v>
      </c>
      <c r="K22" s="9">
        <v>81.780226923076924</v>
      </c>
      <c r="L22" s="9">
        <v>3.1599098831030816</v>
      </c>
      <c r="M22" s="9">
        <v>0</v>
      </c>
      <c r="N22" s="9">
        <v>0</v>
      </c>
      <c r="O22" s="9">
        <v>0</v>
      </c>
      <c r="P22" s="10">
        <v>0.68990143851508112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0.40494170161773518</v>
      </c>
      <c r="E24" s="11">
        <v>0</v>
      </c>
      <c r="F24" s="9" t="s">
        <v>32</v>
      </c>
      <c r="G24" s="9">
        <v>0.1357142857142857</v>
      </c>
      <c r="H24" s="11">
        <v>0</v>
      </c>
      <c r="I24" s="9">
        <v>0.10555555555555554</v>
      </c>
      <c r="J24" s="9">
        <v>1.027874098360656</v>
      </c>
      <c r="K24" s="11">
        <v>0</v>
      </c>
      <c r="L24" s="9">
        <v>0.99947375132837435</v>
      </c>
      <c r="M24" s="9">
        <v>0</v>
      </c>
      <c r="N24" s="11">
        <v>0</v>
      </c>
      <c r="O24" s="9">
        <v>0</v>
      </c>
      <c r="P24" s="10">
        <v>0.21887582366589334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0.7750468544038347</v>
      </c>
      <c r="E26" s="9">
        <v>0</v>
      </c>
      <c r="F26" s="9">
        <v>0</v>
      </c>
      <c r="G26" s="9">
        <v>0.1357142857142857</v>
      </c>
      <c r="H26" s="9">
        <v>0</v>
      </c>
      <c r="I26" s="9">
        <v>0.10555555555555554</v>
      </c>
      <c r="J26" s="9">
        <v>1.9537640437158474</v>
      </c>
      <c r="K26" s="9">
        <v>81.780226923076924</v>
      </c>
      <c r="L26" s="9">
        <v>4.1593836344314559</v>
      </c>
      <c r="M26" s="9">
        <v>0</v>
      </c>
      <c r="N26" s="9">
        <v>0</v>
      </c>
      <c r="O26" s="9">
        <v>0</v>
      </c>
      <c r="P26" s="10">
        <v>0.90877726218097443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3338</v>
      </c>
      <c r="D31" s="27"/>
      <c r="E31" s="27">
        <v>3338</v>
      </c>
      <c r="F31" s="27">
        <v>21</v>
      </c>
      <c r="G31" s="27">
        <v>6</v>
      </c>
      <c r="H31" s="27">
        <v>27</v>
      </c>
      <c r="I31" s="27">
        <v>915</v>
      </c>
      <c r="J31" s="27">
        <v>26</v>
      </c>
      <c r="K31" s="27">
        <v>941</v>
      </c>
      <c r="L31" s="27">
        <v>1</v>
      </c>
      <c r="M31" s="27">
        <v>3</v>
      </c>
      <c r="N31" s="27">
        <v>4</v>
      </c>
      <c r="O31" s="27">
        <v>4310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441.79172457999903</v>
      </c>
      <c r="D32" s="27"/>
      <c r="E32" s="27">
        <v>441.79172457999903</v>
      </c>
      <c r="F32" s="27">
        <v>6.4087296300000007</v>
      </c>
      <c r="G32" s="27">
        <v>11.9018202</v>
      </c>
      <c r="H32" s="27">
        <v>18.310549829999999</v>
      </c>
      <c r="I32" s="27">
        <v>207.97939558000013</v>
      </c>
      <c r="J32" s="27">
        <v>209.83377645000002</v>
      </c>
      <c r="K32" s="27">
        <v>417.81317203000015</v>
      </c>
      <c r="L32" s="27">
        <v>0.63973281999999998</v>
      </c>
      <c r="M32" s="27">
        <v>3376.4544910499999</v>
      </c>
      <c r="N32" s="27">
        <v>3377.09422387</v>
      </c>
      <c r="O32" s="27">
        <v>4255.0096703099989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22345.150000000049</v>
      </c>
      <c r="D33" s="27"/>
      <c r="E33" s="27">
        <v>22345.150000000049</v>
      </c>
      <c r="F33" s="27">
        <v>88.46</v>
      </c>
      <c r="G33" s="27">
        <v>481.8</v>
      </c>
      <c r="H33" s="27">
        <v>570.26</v>
      </c>
      <c r="I33" s="27">
        <v>9495.6100000000297</v>
      </c>
      <c r="J33" s="27">
        <v>2876.21</v>
      </c>
      <c r="K33" s="27">
        <v>12371.820000000029</v>
      </c>
      <c r="L33" s="27">
        <v>7.15</v>
      </c>
      <c r="M33" s="27">
        <v>5880</v>
      </c>
      <c r="N33" s="27">
        <v>5887.15</v>
      </c>
      <c r="O33" s="27">
        <v>41174.380000000077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0.36208705305651667</v>
      </c>
      <c r="E8" s="9">
        <v>0</v>
      </c>
      <c r="F8" s="9" t="s">
        <v>32</v>
      </c>
      <c r="G8" s="9">
        <v>2.8137999999999996</v>
      </c>
      <c r="H8" s="9">
        <v>6.0753666666666666</v>
      </c>
      <c r="I8" s="9">
        <v>4.0368874999999997</v>
      </c>
      <c r="J8" s="9">
        <v>0.7081134676564157</v>
      </c>
      <c r="K8" s="9">
        <v>22.460603124999999</v>
      </c>
      <c r="L8" s="9">
        <v>2.0905954319761664</v>
      </c>
      <c r="M8" s="9">
        <v>3.1777000000000002</v>
      </c>
      <c r="N8" s="9">
        <v>16.5654</v>
      </c>
      <c r="O8" s="9">
        <v>14.334116666666667</v>
      </c>
      <c r="P8" s="10">
        <v>0.51416235320186121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2.4945617070357556E-2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7.4023435843054097E-2</v>
      </c>
      <c r="K12" s="11">
        <v>0</v>
      </c>
      <c r="L12" s="9">
        <v>6.9318867924528321E-2</v>
      </c>
      <c r="M12" s="9">
        <v>0</v>
      </c>
      <c r="N12" s="11">
        <v>0</v>
      </c>
      <c r="O12" s="9">
        <v>0</v>
      </c>
      <c r="P12" s="10">
        <v>1.5467338799025043E-2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0.38703267012687426</v>
      </c>
      <c r="E16" s="9">
        <v>0</v>
      </c>
      <c r="F16" s="9">
        <v>0</v>
      </c>
      <c r="G16" s="9">
        <v>2.8137999999999996</v>
      </c>
      <c r="H16" s="9">
        <v>6.0753666666666666</v>
      </c>
      <c r="I16" s="9">
        <v>4.0368874999999997</v>
      </c>
      <c r="J16" s="9">
        <v>0.78213690349946985</v>
      </c>
      <c r="K16" s="9">
        <v>22.460603124999999</v>
      </c>
      <c r="L16" s="9">
        <v>2.1599142999006946</v>
      </c>
      <c r="M16" s="9">
        <v>3.1777000000000002</v>
      </c>
      <c r="N16" s="9">
        <v>16.5654</v>
      </c>
      <c r="O16" s="9">
        <v>14.334116666666667</v>
      </c>
      <c r="P16" s="25">
        <v>0.52962969200088628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0.76852205882352942</v>
      </c>
      <c r="E21" s="9">
        <v>0</v>
      </c>
      <c r="F21" s="9" t="s">
        <v>32</v>
      </c>
      <c r="G21" s="9">
        <v>5.7608800000000002</v>
      </c>
      <c r="H21" s="9">
        <v>11.272708333333334</v>
      </c>
      <c r="I21" s="9">
        <v>7.8278156250000004</v>
      </c>
      <c r="J21" s="9">
        <v>1.9732571580063627</v>
      </c>
      <c r="K21" s="9">
        <v>78.534979687499998</v>
      </c>
      <c r="L21" s="9">
        <v>6.8391461767626609</v>
      </c>
      <c r="M21" s="9">
        <v>0</v>
      </c>
      <c r="N21" s="9">
        <v>9180.3279999999995</v>
      </c>
      <c r="O21" s="9">
        <v>7650.2733333333335</v>
      </c>
      <c r="P21" s="10">
        <v>11.752526102370929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3.0898961937716265E-2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7.4963520678685031E-2</v>
      </c>
      <c r="K22" s="9">
        <v>0.12889999999999999</v>
      </c>
      <c r="L22" s="9">
        <v>7.8391459781529282E-2</v>
      </c>
      <c r="M22" s="9">
        <v>0</v>
      </c>
      <c r="N22" s="9">
        <v>0</v>
      </c>
      <c r="O22" s="9">
        <v>0</v>
      </c>
      <c r="P22" s="10">
        <v>1.7491734987812983E-2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6.7528575547866218E-2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0.18023722163308592</v>
      </c>
      <c r="K24" s="11">
        <v>0</v>
      </c>
      <c r="L24" s="9">
        <v>0.16878222442899704</v>
      </c>
      <c r="M24" s="9">
        <v>0</v>
      </c>
      <c r="N24" s="11">
        <v>0</v>
      </c>
      <c r="O24" s="9">
        <v>0</v>
      </c>
      <c r="P24" s="10">
        <v>3.7660912918236207E-2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0.86694959630911184</v>
      </c>
      <c r="E26" s="9">
        <v>0</v>
      </c>
      <c r="F26" s="9">
        <v>0</v>
      </c>
      <c r="G26" s="9">
        <v>5.7608800000000002</v>
      </c>
      <c r="H26" s="9">
        <v>11.272708333333334</v>
      </c>
      <c r="I26" s="9">
        <v>7.8278156250000004</v>
      </c>
      <c r="J26" s="9">
        <v>2.228457900318134</v>
      </c>
      <c r="K26" s="9">
        <v>78.6638796875</v>
      </c>
      <c r="L26" s="9">
        <v>7.0863198609731874</v>
      </c>
      <c r="M26" s="9">
        <v>0</v>
      </c>
      <c r="N26" s="9">
        <v>9180.3279999999995</v>
      </c>
      <c r="O26" s="9">
        <v>7650.2733333333335</v>
      </c>
      <c r="P26" s="10">
        <v>11.807678750276978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3468</v>
      </c>
      <c r="D31" s="27"/>
      <c r="E31" s="27">
        <v>3468</v>
      </c>
      <c r="F31" s="27">
        <v>20</v>
      </c>
      <c r="G31" s="27">
        <v>12</v>
      </c>
      <c r="H31" s="27">
        <v>32</v>
      </c>
      <c r="I31" s="27">
        <v>943</v>
      </c>
      <c r="J31" s="27">
        <v>64</v>
      </c>
      <c r="K31" s="27">
        <v>1007</v>
      </c>
      <c r="L31" s="27">
        <v>1</v>
      </c>
      <c r="M31" s="27">
        <v>5</v>
      </c>
      <c r="N31" s="27">
        <v>6</v>
      </c>
      <c r="O31" s="27">
        <v>4513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496.80387488000014</v>
      </c>
      <c r="D32" s="27"/>
      <c r="E32" s="27">
        <v>496.80387488000014</v>
      </c>
      <c r="F32" s="27">
        <v>9.8611635999999994</v>
      </c>
      <c r="G32" s="27">
        <v>55.742742729999996</v>
      </c>
      <c r="H32" s="27">
        <v>65.603906330000001</v>
      </c>
      <c r="I32" s="27">
        <v>254.33030289999962</v>
      </c>
      <c r="J32" s="27">
        <v>746.79957198999989</v>
      </c>
      <c r="K32" s="27">
        <v>1001.1298748899995</v>
      </c>
      <c r="L32" s="27">
        <v>2.03459294</v>
      </c>
      <c r="M32" s="27">
        <v>15076.570475229999</v>
      </c>
      <c r="N32" s="27">
        <v>15078.605068169998</v>
      </c>
      <c r="O32" s="27">
        <v>16642.142724269997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14106.560000000192</v>
      </c>
      <c r="D33" s="27"/>
      <c r="E33" s="27">
        <v>14106.560000000192</v>
      </c>
      <c r="F33" s="27">
        <v>102.45</v>
      </c>
      <c r="G33" s="27">
        <v>930</v>
      </c>
      <c r="H33" s="27">
        <v>1032.45</v>
      </c>
      <c r="I33" s="27">
        <v>4648.130000000021</v>
      </c>
      <c r="J33" s="27">
        <v>7018.21</v>
      </c>
      <c r="K33" s="27">
        <v>11666.340000000022</v>
      </c>
      <c r="L33" s="27">
        <v>16.5</v>
      </c>
      <c r="M33" s="27">
        <v>23500</v>
      </c>
      <c r="N33" s="27">
        <v>23516.5</v>
      </c>
      <c r="O33" s="27">
        <v>50321.850000000217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5.3147109700815973E-2</v>
      </c>
      <c r="E8" s="9">
        <v>3.8439441176470592</v>
      </c>
      <c r="F8" s="9">
        <v>5.7815409830127867E-2</v>
      </c>
      <c r="G8" s="9">
        <v>0.11036807228915659</v>
      </c>
      <c r="H8" s="9">
        <v>0.97598392857142868</v>
      </c>
      <c r="I8" s="9">
        <v>0.54576766467065874</v>
      </c>
      <c r="J8" s="9">
        <v>0.12659188922746012</v>
      </c>
      <c r="K8" s="9">
        <v>1.5427590588235294</v>
      </c>
      <c r="L8" s="9">
        <v>0.17855347492014159</v>
      </c>
      <c r="M8" s="9">
        <v>5.2569150000000011</v>
      </c>
      <c r="N8" s="9">
        <v>8.0812951612903223</v>
      </c>
      <c r="O8" s="9">
        <v>7.3924219512195117</v>
      </c>
      <c r="P8" s="10">
        <v>8.999362066143983E-2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5.9367004533091565E-2</v>
      </c>
      <c r="E9" s="9">
        <v>2.5350632352941176</v>
      </c>
      <c r="F9" s="9">
        <v>6.2415781085877794E-2</v>
      </c>
      <c r="G9" s="9">
        <v>0.17376084337349398</v>
      </c>
      <c r="H9" s="9">
        <v>2.1930160714285711</v>
      </c>
      <c r="I9" s="9">
        <v>1.1894341317365267</v>
      </c>
      <c r="J9" s="9">
        <v>0.17690578956802294</v>
      </c>
      <c r="K9" s="9">
        <v>1.4650767058823528</v>
      </c>
      <c r="L9" s="9">
        <v>0.22417097470430805</v>
      </c>
      <c r="M9" s="9">
        <v>6.4354999999999996E-2</v>
      </c>
      <c r="N9" s="9">
        <v>14.989022580645161</v>
      </c>
      <c r="O9" s="9">
        <v>11.348859756097561</v>
      </c>
      <c r="P9" s="10">
        <v>0.10965863546424268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7.4850679963735277E-3</v>
      </c>
      <c r="E12" s="11">
        <v>0</v>
      </c>
      <c r="F12" s="9">
        <v>7.4758502662175385E-3</v>
      </c>
      <c r="G12" s="9">
        <v>6.0843373493975903E-4</v>
      </c>
      <c r="H12" s="11">
        <v>0</v>
      </c>
      <c r="I12" s="9">
        <v>3.0239520958083831E-4</v>
      </c>
      <c r="J12" s="9">
        <v>1.645120093206668E-2</v>
      </c>
      <c r="K12" s="11">
        <v>0</v>
      </c>
      <c r="L12" s="9">
        <v>1.5847578347578349E-2</v>
      </c>
      <c r="M12" s="9">
        <v>0.79444499999999996</v>
      </c>
      <c r="N12" s="11">
        <v>0</v>
      </c>
      <c r="O12" s="9">
        <v>0.19376707317073169</v>
      </c>
      <c r="P12" s="10">
        <v>9.1101045866373107E-3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7.084315503173165E-6</v>
      </c>
      <c r="E13" s="11">
        <v>0</v>
      </c>
      <c r="F13" s="9">
        <v>7.0755912926944118E-6</v>
      </c>
      <c r="G13" s="9">
        <v>0</v>
      </c>
      <c r="H13" s="11">
        <v>0</v>
      </c>
      <c r="I13" s="9">
        <v>0</v>
      </c>
      <c r="J13" s="9">
        <v>6.0799426420505465E-5</v>
      </c>
      <c r="K13" s="11">
        <v>0</v>
      </c>
      <c r="L13" s="9">
        <v>5.8568591901925238E-5</v>
      </c>
      <c r="M13" s="9">
        <v>0</v>
      </c>
      <c r="N13" s="11">
        <v>0</v>
      </c>
      <c r="O13" s="9">
        <v>0</v>
      </c>
      <c r="P13" s="10">
        <v>1.5905202552925602E-5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0.12000626654578422</v>
      </c>
      <c r="E16" s="9">
        <v>6.3790073529411764</v>
      </c>
      <c r="F16" s="9">
        <v>0.12771411677351591</v>
      </c>
      <c r="G16" s="9">
        <v>0.28473734939759032</v>
      </c>
      <c r="H16" s="9">
        <v>3.1689999999999996</v>
      </c>
      <c r="I16" s="9">
        <v>1.7355041916167664</v>
      </c>
      <c r="J16" s="9">
        <v>0.32000967915397027</v>
      </c>
      <c r="K16" s="9">
        <v>3.0078357647058822</v>
      </c>
      <c r="L16" s="9">
        <v>0.41863059656392992</v>
      </c>
      <c r="M16" s="9">
        <v>6.1157150000000007</v>
      </c>
      <c r="N16" s="9">
        <v>23.070317741935483</v>
      </c>
      <c r="O16" s="9">
        <v>18.935048780487804</v>
      </c>
      <c r="P16" s="25">
        <v>0.20877826591487272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0.45560130553037165</v>
      </c>
      <c r="E22" s="9">
        <v>24.945935294117646</v>
      </c>
      <c r="F22" s="9">
        <v>0.48576072295266032</v>
      </c>
      <c r="G22" s="9">
        <v>1.3347024096385542</v>
      </c>
      <c r="H22" s="9">
        <v>8.1477607142857149</v>
      </c>
      <c r="I22" s="9">
        <v>4.7616299401197608</v>
      </c>
      <c r="J22" s="9">
        <v>1.1694555117404553</v>
      </c>
      <c r="K22" s="9">
        <v>19.602205411764711</v>
      </c>
      <c r="L22" s="9">
        <v>1.8457845031511699</v>
      </c>
      <c r="M22" s="9">
        <v>24.191125000000003</v>
      </c>
      <c r="N22" s="9">
        <v>41.76472096774193</v>
      </c>
      <c r="O22" s="9">
        <v>37.478478048780488</v>
      </c>
      <c r="P22" s="10">
        <v>0.78649861047056546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5.2284237533998197E-2</v>
      </c>
      <c r="E24" s="11">
        <v>0</v>
      </c>
      <c r="F24" s="9">
        <v>5.2219850411097835E-2</v>
      </c>
      <c r="G24" s="9">
        <v>1.347710843373494E-2</v>
      </c>
      <c r="H24" s="11">
        <v>0</v>
      </c>
      <c r="I24" s="9">
        <v>6.6982035928143712E-3</v>
      </c>
      <c r="J24" s="9">
        <v>0.14179597598135865</v>
      </c>
      <c r="K24" s="11">
        <v>0</v>
      </c>
      <c r="L24" s="9">
        <v>0.13659324009324006</v>
      </c>
      <c r="M24" s="9">
        <v>0</v>
      </c>
      <c r="N24" s="11">
        <v>0</v>
      </c>
      <c r="O24" s="9">
        <v>0</v>
      </c>
      <c r="P24" s="10">
        <v>6.646938125771755E-2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0.50788554306436984</v>
      </c>
      <c r="E26" s="9">
        <v>24.945935294117646</v>
      </c>
      <c r="F26" s="9">
        <v>0.53798057336375815</v>
      </c>
      <c r="G26" s="9">
        <v>1.3481795180722891</v>
      </c>
      <c r="H26" s="9">
        <v>8.1477607142857149</v>
      </c>
      <c r="I26" s="9">
        <v>4.7683281437125755</v>
      </c>
      <c r="J26" s="9">
        <v>1.311251487721814</v>
      </c>
      <c r="K26" s="9">
        <v>19.602205411764711</v>
      </c>
      <c r="L26" s="9">
        <v>1.9823777432444101</v>
      </c>
      <c r="M26" s="9">
        <v>24.191125000000003</v>
      </c>
      <c r="N26" s="9">
        <v>41.76472096774193</v>
      </c>
      <c r="O26" s="9">
        <v>37.478478048780488</v>
      </c>
      <c r="P26" s="10">
        <v>0.85296799172828297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55150</v>
      </c>
      <c r="D31" s="27">
        <v>68</v>
      </c>
      <c r="E31" s="27">
        <v>55218</v>
      </c>
      <c r="F31" s="27">
        <v>166</v>
      </c>
      <c r="G31" s="27">
        <v>168</v>
      </c>
      <c r="H31" s="27">
        <v>334</v>
      </c>
      <c r="I31" s="27">
        <v>11158</v>
      </c>
      <c r="J31" s="27">
        <v>425</v>
      </c>
      <c r="K31" s="27">
        <v>11583</v>
      </c>
      <c r="L31" s="27">
        <v>20</v>
      </c>
      <c r="M31" s="27">
        <v>62</v>
      </c>
      <c r="N31" s="27">
        <v>82</v>
      </c>
      <c r="O31" s="27">
        <v>67217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7659.4813277499934</v>
      </c>
      <c r="D32" s="27">
        <v>73.176008329999988</v>
      </c>
      <c r="E32" s="27">
        <v>7732.657336079993</v>
      </c>
      <c r="F32" s="27">
        <v>36.497062620000008</v>
      </c>
      <c r="G32" s="27">
        <v>1306.6108518799995</v>
      </c>
      <c r="H32" s="27">
        <v>1343.1079144999994</v>
      </c>
      <c r="I32" s="27">
        <v>4734.1837033100001</v>
      </c>
      <c r="J32" s="27">
        <v>2833.2947413200036</v>
      </c>
      <c r="K32" s="27">
        <v>7567.4784446300037</v>
      </c>
      <c r="L32" s="27">
        <v>73.017378270000009</v>
      </c>
      <c r="M32" s="27">
        <v>3844.8263060199993</v>
      </c>
      <c r="N32" s="27">
        <v>3917.8436842899991</v>
      </c>
      <c r="O32" s="27">
        <v>20561.087379499993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279602.33000003407</v>
      </c>
      <c r="D33" s="27">
        <v>3423.5699999999997</v>
      </c>
      <c r="E33" s="27">
        <v>283025.90000003407</v>
      </c>
      <c r="F33" s="27">
        <v>800.71999999999935</v>
      </c>
      <c r="G33" s="27">
        <v>18930.400000000001</v>
      </c>
      <c r="H33" s="27">
        <v>19731.120000000003</v>
      </c>
      <c r="I33" s="27">
        <v>57412.580000001115</v>
      </c>
      <c r="J33" s="27">
        <v>39308.189999999908</v>
      </c>
      <c r="K33" s="27">
        <v>96720.770000001023</v>
      </c>
      <c r="L33" s="27">
        <v>324.82999999999993</v>
      </c>
      <c r="M33" s="27">
        <v>20175.939999999999</v>
      </c>
      <c r="N33" s="27">
        <v>20500.769999999997</v>
      </c>
      <c r="O33" s="27">
        <v>419978.5600000351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W42"/>
  <sheetViews>
    <sheetView zoomScale="55" zoomScaleNormal="55" workbookViewId="0">
      <selection activeCell="I9" sqref="I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9.7415553160919502E-2</v>
      </c>
      <c r="E8" s="9">
        <v>1.3161807017543861</v>
      </c>
      <c r="F8" s="9">
        <v>0.10238583386992914</v>
      </c>
      <c r="G8" s="9">
        <v>7.409354838709678E-2</v>
      </c>
      <c r="H8" s="9">
        <v>6.6872919540229896</v>
      </c>
      <c r="I8" s="9">
        <v>3.9354912751677857</v>
      </c>
      <c r="J8" s="9">
        <v>0.3166593099345627</v>
      </c>
      <c r="K8" s="9">
        <v>4.0986761363636361</v>
      </c>
      <c r="L8" s="9">
        <v>0.50479807801017518</v>
      </c>
      <c r="M8" s="9">
        <v>0</v>
      </c>
      <c r="N8" s="9">
        <v>0</v>
      </c>
      <c r="O8" s="9" t="s">
        <v>32</v>
      </c>
      <c r="P8" s="10">
        <v>0.18301092875558067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9.942909482758621E-3</v>
      </c>
      <c r="E12" s="11">
        <v>0</v>
      </c>
      <c r="F12" s="9">
        <v>9.9023610216784734E-3</v>
      </c>
      <c r="G12" s="9">
        <v>1.8682258064516129E-2</v>
      </c>
      <c r="H12" s="11">
        <v>0</v>
      </c>
      <c r="I12" s="9">
        <v>7.7738255033557042E-3</v>
      </c>
      <c r="J12" s="9">
        <v>9.7999583581201671E-2</v>
      </c>
      <c r="K12" s="11">
        <v>0</v>
      </c>
      <c r="L12" s="9">
        <v>9.312453363482194E-2</v>
      </c>
      <c r="M12" s="9">
        <v>0</v>
      </c>
      <c r="N12" s="11">
        <v>0</v>
      </c>
      <c r="O12" s="9" t="s">
        <v>32</v>
      </c>
      <c r="P12" s="10">
        <v>1.9134811041941771E-2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1.3976293103448278E-3</v>
      </c>
      <c r="E13" s="11">
        <v>0</v>
      </c>
      <c r="F13" s="9">
        <v>1.3919295986263148E-3</v>
      </c>
      <c r="G13" s="9">
        <v>0</v>
      </c>
      <c r="H13" s="11">
        <v>0</v>
      </c>
      <c r="I13" s="9">
        <v>0</v>
      </c>
      <c r="J13" s="9">
        <v>1.7723557406305771E-2</v>
      </c>
      <c r="K13" s="11">
        <v>0</v>
      </c>
      <c r="L13" s="9">
        <v>1.6841888072357265E-2</v>
      </c>
      <c r="M13" s="9">
        <v>0</v>
      </c>
      <c r="N13" s="11">
        <v>0</v>
      </c>
      <c r="O13" s="9" t="s">
        <v>32</v>
      </c>
      <c r="P13" s="10">
        <v>3.096793057913601E-3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0.10875609195402296</v>
      </c>
      <c r="E16" s="9">
        <v>1.3161807017543861</v>
      </c>
      <c r="F16" s="9">
        <v>0.11368012449023393</v>
      </c>
      <c r="G16" s="9">
        <v>9.2775806451612902E-2</v>
      </c>
      <c r="H16" s="9">
        <v>6.6872919540229896</v>
      </c>
      <c r="I16" s="9">
        <v>3.9432651006711414</v>
      </c>
      <c r="J16" s="9">
        <v>0.43238245092207012</v>
      </c>
      <c r="K16" s="9">
        <v>4.0986761363636361</v>
      </c>
      <c r="L16" s="9">
        <v>0.61476449971735447</v>
      </c>
      <c r="M16" s="9">
        <v>0</v>
      </c>
      <c r="N16" s="9">
        <v>0</v>
      </c>
      <c r="O16" s="9">
        <v>0</v>
      </c>
      <c r="P16" s="25">
        <v>0.20524253285543603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3.4203024425287352E-2</v>
      </c>
      <c r="E22" s="9">
        <v>0</v>
      </c>
      <c r="F22" s="9">
        <v>3.4063540101595478E-2</v>
      </c>
      <c r="G22" s="9">
        <v>8.862096774193548E-2</v>
      </c>
      <c r="H22" s="9">
        <v>0</v>
      </c>
      <c r="I22" s="9">
        <v>3.6875838926174492E-2</v>
      </c>
      <c r="J22" s="9">
        <v>0.17460737656157049</v>
      </c>
      <c r="K22" s="9">
        <v>0</v>
      </c>
      <c r="L22" s="9">
        <v>0.16592142453363481</v>
      </c>
      <c r="M22" s="9">
        <v>0</v>
      </c>
      <c r="N22" s="9">
        <v>0</v>
      </c>
      <c r="O22" s="9" t="s">
        <v>32</v>
      </c>
      <c r="P22" s="10">
        <v>4.8740212538514752E-2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2.2618663793103452E-2</v>
      </c>
      <c r="E24" s="11">
        <v>0</v>
      </c>
      <c r="F24" s="9">
        <v>2.2526421978965445E-2</v>
      </c>
      <c r="G24" s="9">
        <v>0.36350483870967737</v>
      </c>
      <c r="H24" s="11">
        <v>0</v>
      </c>
      <c r="I24" s="9">
        <v>0.15125704697986575</v>
      </c>
      <c r="J24" s="9">
        <v>0.10629036287923856</v>
      </c>
      <c r="K24" s="11">
        <v>0</v>
      </c>
      <c r="L24" s="9">
        <v>0.10100288298473714</v>
      </c>
      <c r="M24" s="9">
        <v>0</v>
      </c>
      <c r="N24" s="11">
        <v>0</v>
      </c>
      <c r="O24" s="9" t="s">
        <v>32</v>
      </c>
      <c r="P24" s="10">
        <v>3.2450682261208577E-2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5.6821688218390801E-2</v>
      </c>
      <c r="E26" s="9">
        <v>0</v>
      </c>
      <c r="F26" s="9">
        <v>5.6589962080560927E-2</v>
      </c>
      <c r="G26" s="9">
        <v>0.45212580645161282</v>
      </c>
      <c r="H26" s="9">
        <v>0</v>
      </c>
      <c r="I26" s="9">
        <v>0.18813288590604024</v>
      </c>
      <c r="J26" s="9">
        <v>0.28089773944080904</v>
      </c>
      <c r="K26" s="9">
        <v>0</v>
      </c>
      <c r="L26" s="9">
        <v>0.26692430751837193</v>
      </c>
      <c r="M26" s="9">
        <v>0</v>
      </c>
      <c r="N26" s="9">
        <v>0</v>
      </c>
      <c r="O26" s="9">
        <v>0</v>
      </c>
      <c r="P26" s="10">
        <v>8.1190894799723329E-2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13920</v>
      </c>
      <c r="D31" s="27">
        <v>57</v>
      </c>
      <c r="E31" s="27">
        <v>13977</v>
      </c>
      <c r="F31" s="27">
        <v>62</v>
      </c>
      <c r="G31" s="27">
        <v>87</v>
      </c>
      <c r="H31" s="27">
        <v>149</v>
      </c>
      <c r="I31" s="27">
        <v>1681</v>
      </c>
      <c r="J31" s="27">
        <v>88</v>
      </c>
      <c r="K31" s="27">
        <v>1769</v>
      </c>
      <c r="L31" s="27"/>
      <c r="M31" s="27">
        <v>8</v>
      </c>
      <c r="N31" s="27">
        <v>8</v>
      </c>
      <c r="O31" s="27">
        <v>15903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1608.5959711500038</v>
      </c>
      <c r="D32" s="27">
        <v>19.466156269999995</v>
      </c>
      <c r="E32" s="27">
        <v>1628.0621274200039</v>
      </c>
      <c r="F32" s="27">
        <v>14.002828129999999</v>
      </c>
      <c r="G32" s="27">
        <v>393.55369469999988</v>
      </c>
      <c r="H32" s="27">
        <v>407.55652282999989</v>
      </c>
      <c r="I32" s="27">
        <v>659.08844506000014</v>
      </c>
      <c r="J32" s="27">
        <v>599.28968711000005</v>
      </c>
      <c r="K32" s="27">
        <v>1258.3781321700003</v>
      </c>
      <c r="L32" s="27"/>
      <c r="M32" s="27">
        <v>715.07636396999987</v>
      </c>
      <c r="N32" s="27">
        <v>715.07636396999987</v>
      </c>
      <c r="O32" s="27">
        <v>4009.0731463900038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72525.220000002533</v>
      </c>
      <c r="D33" s="27">
        <v>4467.7000000000007</v>
      </c>
      <c r="E33" s="27">
        <v>76992.92000000253</v>
      </c>
      <c r="F33" s="27">
        <v>330.20999999999992</v>
      </c>
      <c r="G33" s="27">
        <v>4629.8</v>
      </c>
      <c r="H33" s="27">
        <v>4960.01</v>
      </c>
      <c r="I33" s="27">
        <v>8665.570000000107</v>
      </c>
      <c r="J33" s="27">
        <v>10253.17</v>
      </c>
      <c r="K33" s="27">
        <v>18918.740000000107</v>
      </c>
      <c r="L33" s="27"/>
      <c r="M33" s="27">
        <v>13645.2</v>
      </c>
      <c r="N33" s="27">
        <v>13645.2</v>
      </c>
      <c r="O33" s="27">
        <v>114516.87000000264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0.42991398527865404</v>
      </c>
      <c r="E8" s="9">
        <v>0</v>
      </c>
      <c r="F8" s="9" t="s">
        <v>32</v>
      </c>
      <c r="G8" s="9">
        <v>0.38409166666666661</v>
      </c>
      <c r="H8" s="9">
        <v>10.816766666666666</v>
      </c>
      <c r="I8" s="9">
        <v>10.026412500000001</v>
      </c>
      <c r="J8" s="9">
        <v>0.80256071428571429</v>
      </c>
      <c r="K8" s="9">
        <v>16.195271621621618</v>
      </c>
      <c r="L8" s="9">
        <v>1.9656586793737234</v>
      </c>
      <c r="M8" s="9">
        <v>0</v>
      </c>
      <c r="N8" s="9">
        <v>175.77465833333329</v>
      </c>
      <c r="O8" s="9" t="s">
        <v>32</v>
      </c>
      <c r="P8" s="10">
        <v>0.85102834894831547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4.7272102240556498E-3</v>
      </c>
      <c r="E12" s="11">
        <v>0</v>
      </c>
      <c r="F12" s="9" t="s">
        <v>32</v>
      </c>
      <c r="G12" s="9">
        <v>2.2384999999999999E-2</v>
      </c>
      <c r="H12" s="11">
        <v>0</v>
      </c>
      <c r="I12" s="9">
        <v>1.6958333333333333E-3</v>
      </c>
      <c r="J12" s="9">
        <v>5.0204344624447715E-3</v>
      </c>
      <c r="K12" s="11">
        <v>0</v>
      </c>
      <c r="L12" s="9">
        <v>4.6410823689584753E-3</v>
      </c>
      <c r="M12" s="9">
        <v>0</v>
      </c>
      <c r="N12" s="11">
        <v>0</v>
      </c>
      <c r="O12" s="9" t="s">
        <v>32</v>
      </c>
      <c r="P12" s="10">
        <v>9.2936650741453123E-4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0.43464119550270969</v>
      </c>
      <c r="E16" s="9">
        <v>0</v>
      </c>
      <c r="F16" s="9">
        <v>0</v>
      </c>
      <c r="G16" s="9">
        <v>0.4064766666666666</v>
      </c>
      <c r="H16" s="9">
        <v>10.816766666666666</v>
      </c>
      <c r="I16" s="9">
        <v>10.028108333333334</v>
      </c>
      <c r="J16" s="9">
        <v>0.80758114874815912</v>
      </c>
      <c r="K16" s="9">
        <v>16.195271621621618</v>
      </c>
      <c r="L16" s="9">
        <v>1.9702997617426818</v>
      </c>
      <c r="M16" s="9">
        <v>0</v>
      </c>
      <c r="N16" s="9">
        <v>175.77465833333329</v>
      </c>
      <c r="O16" s="9">
        <v>0</v>
      </c>
      <c r="P16" s="25">
        <v>0.85195771545572996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0.72578779422470285</v>
      </c>
      <c r="E22" s="9">
        <v>0</v>
      </c>
      <c r="F22" s="9" t="s">
        <v>32</v>
      </c>
      <c r="G22" s="9">
        <v>0.34231666666666671</v>
      </c>
      <c r="H22" s="9">
        <v>9.9079143442622932</v>
      </c>
      <c r="I22" s="9">
        <v>9.1832478535353523</v>
      </c>
      <c r="J22" s="9">
        <v>1.3665168630338733</v>
      </c>
      <c r="K22" s="9">
        <v>26.473432432432435</v>
      </c>
      <c r="L22" s="9">
        <v>3.263635738597686</v>
      </c>
      <c r="M22" s="9">
        <v>0</v>
      </c>
      <c r="N22" s="9">
        <v>354.16426666666666</v>
      </c>
      <c r="O22" s="9" t="s">
        <v>32</v>
      </c>
      <c r="P22" s="10">
        <v>1.0462055035056153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3.9752616678799639E-2</v>
      </c>
      <c r="E24" s="11">
        <v>0</v>
      </c>
      <c r="F24" s="9" t="s">
        <v>32</v>
      </c>
      <c r="G24" s="9">
        <v>2.9091666666666668E-2</v>
      </c>
      <c r="H24" s="11">
        <v>0</v>
      </c>
      <c r="I24" s="9">
        <v>2.2039141414141416E-3</v>
      </c>
      <c r="J24" s="9">
        <v>0.21914808541973491</v>
      </c>
      <c r="K24" s="11">
        <v>0</v>
      </c>
      <c r="L24" s="9">
        <v>0.20258890401633764</v>
      </c>
      <c r="M24" s="9">
        <v>0</v>
      </c>
      <c r="N24" s="11">
        <v>0</v>
      </c>
      <c r="O24" s="9" t="s">
        <v>32</v>
      </c>
      <c r="P24" s="10">
        <v>3.7038636222622073E-2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0.76554041090350244</v>
      </c>
      <c r="E26" s="9">
        <v>0</v>
      </c>
      <c r="F26" s="9">
        <v>0</v>
      </c>
      <c r="G26" s="9">
        <v>0.3714083333333334</v>
      </c>
      <c r="H26" s="9">
        <v>9.9079143442622932</v>
      </c>
      <c r="I26" s="9">
        <v>9.1854517676767671</v>
      </c>
      <c r="J26" s="9">
        <v>1.5856649484536083</v>
      </c>
      <c r="K26" s="9">
        <v>26.473432432432435</v>
      </c>
      <c r="L26" s="9">
        <v>3.4662246426140237</v>
      </c>
      <c r="M26" s="9">
        <v>0</v>
      </c>
      <c r="N26" s="9">
        <v>354.16426666666666</v>
      </c>
      <c r="O26" s="9">
        <v>0</v>
      </c>
      <c r="P26" s="10">
        <v>1.0832441397282373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12363</v>
      </c>
      <c r="D31" s="27"/>
      <c r="E31" s="27">
        <v>12363</v>
      </c>
      <c r="F31" s="27">
        <v>60</v>
      </c>
      <c r="G31" s="27">
        <v>732</v>
      </c>
      <c r="H31" s="27">
        <v>792</v>
      </c>
      <c r="I31" s="27">
        <v>2716</v>
      </c>
      <c r="J31" s="27">
        <v>222</v>
      </c>
      <c r="K31" s="27">
        <v>2938</v>
      </c>
      <c r="L31" s="27"/>
      <c r="M31" s="27">
        <v>24</v>
      </c>
      <c r="N31" s="27">
        <v>24</v>
      </c>
      <c r="O31" s="27">
        <v>16117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2032.780318560003</v>
      </c>
      <c r="D32" s="27"/>
      <c r="E32" s="27">
        <v>2032.780318560003</v>
      </c>
      <c r="F32" s="27">
        <v>18.863234099999982</v>
      </c>
      <c r="G32" s="27">
        <v>4984.8663600399977</v>
      </c>
      <c r="H32" s="27">
        <v>5003.729594139998</v>
      </c>
      <c r="I32" s="27">
        <v>892.08856789999982</v>
      </c>
      <c r="J32" s="27">
        <v>1948.6077546800004</v>
      </c>
      <c r="K32" s="27">
        <v>2840.69632258</v>
      </c>
      <c r="L32" s="27"/>
      <c r="M32" s="27">
        <v>976.75516358999994</v>
      </c>
      <c r="N32" s="27">
        <v>976.75516358999994</v>
      </c>
      <c r="O32" s="27">
        <v>10853.96139887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51699.660000000455</v>
      </c>
      <c r="D33" s="27"/>
      <c r="E33" s="27">
        <v>51699.660000000455</v>
      </c>
      <c r="F33" s="27">
        <v>313.93999999999994</v>
      </c>
      <c r="G33" s="27">
        <v>53390.5</v>
      </c>
      <c r="H33" s="27">
        <v>53704.44</v>
      </c>
      <c r="I33" s="27">
        <v>12959.830000000169</v>
      </c>
      <c r="J33" s="27">
        <v>26331.419999999987</v>
      </c>
      <c r="K33" s="27">
        <v>39291.25000000016</v>
      </c>
      <c r="L33" s="27"/>
      <c r="M33" s="27">
        <v>5005</v>
      </c>
      <c r="N33" s="27">
        <v>5005</v>
      </c>
      <c r="O33" s="27">
        <v>149700.35000000062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4.4796906170752319E-2</v>
      </c>
      <c r="E8" s="9">
        <v>46.072600000000001</v>
      </c>
      <c r="F8" s="9">
        <v>4.8687346800777617E-2</v>
      </c>
      <c r="G8" s="9">
        <v>0.27911866666666663</v>
      </c>
      <c r="H8" s="9">
        <v>2.0128313069908814</v>
      </c>
      <c r="I8" s="9">
        <v>1.46991503131524</v>
      </c>
      <c r="J8" s="9">
        <v>8.5968937295391581E-2</v>
      </c>
      <c r="K8" s="9">
        <v>2.4887937499999997</v>
      </c>
      <c r="L8" s="9">
        <v>0.19237561973525868</v>
      </c>
      <c r="M8" s="9">
        <v>0.72945000000000004</v>
      </c>
      <c r="N8" s="9">
        <v>31.247961643835616</v>
      </c>
      <c r="O8" s="9">
        <v>23.696989690721651</v>
      </c>
      <c r="P8" s="10">
        <v>0.14262148088059667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1.9825942519019445E-2</v>
      </c>
      <c r="E12" s="11">
        <v>0</v>
      </c>
      <c r="F12" s="9">
        <v>1.9824266756825294E-2</v>
      </c>
      <c r="G12" s="9">
        <v>4.1293333333333328E-2</v>
      </c>
      <c r="H12" s="11">
        <v>0</v>
      </c>
      <c r="I12" s="9">
        <v>1.2931106471816282E-2</v>
      </c>
      <c r="J12" s="9">
        <v>3.4945618232183305E-2</v>
      </c>
      <c r="K12" s="11">
        <v>0</v>
      </c>
      <c r="L12" s="9">
        <v>3.3398086642599259E-2</v>
      </c>
      <c r="M12" s="9">
        <v>3.1550000000000002E-2</v>
      </c>
      <c r="N12" s="11">
        <v>0</v>
      </c>
      <c r="O12" s="9">
        <v>7.8061855670103104E-3</v>
      </c>
      <c r="P12" s="10">
        <v>2.2265305662588157E-2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6.4622848689771764E-2</v>
      </c>
      <c r="E16" s="9">
        <v>46.072600000000001</v>
      </c>
      <c r="F16" s="9">
        <v>6.8511613557602907E-2</v>
      </c>
      <c r="G16" s="9">
        <v>0.32041199999999997</v>
      </c>
      <c r="H16" s="9">
        <v>2.0128313069908814</v>
      </c>
      <c r="I16" s="9">
        <v>1.4828461377870563</v>
      </c>
      <c r="J16" s="9">
        <v>0.12091455552757488</v>
      </c>
      <c r="K16" s="9">
        <v>2.4887937499999997</v>
      </c>
      <c r="L16" s="9">
        <v>0.22577370637785793</v>
      </c>
      <c r="M16" s="9">
        <v>0.76100000000000001</v>
      </c>
      <c r="N16" s="9">
        <v>31.247961643835616</v>
      </c>
      <c r="O16" s="9">
        <v>23.70479587628866</v>
      </c>
      <c r="P16" s="25">
        <v>0.16488678654318484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1.663320090166244E-2</v>
      </c>
      <c r="E22" s="9">
        <v>0</v>
      </c>
      <c r="F22" s="9">
        <v>1.6631795001831345E-2</v>
      </c>
      <c r="G22" s="9">
        <v>7.7560000000000004E-2</v>
      </c>
      <c r="H22" s="9">
        <v>0.15357689969604862</v>
      </c>
      <c r="I22" s="9">
        <v>0.12977202505219207</v>
      </c>
      <c r="J22" s="9">
        <v>5.453609921934021E-2</v>
      </c>
      <c r="K22" s="9">
        <v>0</v>
      </c>
      <c r="L22" s="9">
        <v>5.2121022864019248E-2</v>
      </c>
      <c r="M22" s="9">
        <v>2.1110124999999997</v>
      </c>
      <c r="N22" s="9">
        <v>0.27296712328767125</v>
      </c>
      <c r="O22" s="9">
        <v>0.72774123711340211</v>
      </c>
      <c r="P22" s="10">
        <v>2.6052630748777571E-2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2.4673178360101439E-2</v>
      </c>
      <c r="E24" s="11">
        <v>0</v>
      </c>
      <c r="F24" s="9">
        <v>2.4671092891556081E-2</v>
      </c>
      <c r="G24" s="9">
        <v>9.4317999999999999E-2</v>
      </c>
      <c r="H24" s="11">
        <v>0</v>
      </c>
      <c r="I24" s="9">
        <v>2.9535908141962424E-2</v>
      </c>
      <c r="J24" s="9">
        <v>7.4114895492319324E-2</v>
      </c>
      <c r="K24" s="11">
        <v>0</v>
      </c>
      <c r="L24" s="9">
        <v>7.0832791817087862E-2</v>
      </c>
      <c r="M24" s="9">
        <v>0</v>
      </c>
      <c r="N24" s="11">
        <v>0</v>
      </c>
      <c r="O24" s="9">
        <v>0</v>
      </c>
      <c r="P24" s="10">
        <v>3.3313488361612478E-2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4.1306379261763879E-2</v>
      </c>
      <c r="E26" s="9">
        <v>0</v>
      </c>
      <c r="F26" s="9">
        <v>4.130288789338743E-2</v>
      </c>
      <c r="G26" s="9">
        <v>0.171878</v>
      </c>
      <c r="H26" s="9">
        <v>0.15357689969604862</v>
      </c>
      <c r="I26" s="9">
        <v>0.15930793319415448</v>
      </c>
      <c r="J26" s="9">
        <v>0.12865099471165953</v>
      </c>
      <c r="K26" s="9">
        <v>0</v>
      </c>
      <c r="L26" s="9">
        <v>0.12295381468110711</v>
      </c>
      <c r="M26" s="9">
        <v>2.1110124999999997</v>
      </c>
      <c r="N26" s="9">
        <v>0.27296712328767125</v>
      </c>
      <c r="O26" s="9">
        <v>0.72774123711340211</v>
      </c>
      <c r="P26" s="10">
        <v>5.9366119110390053E-2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35490</v>
      </c>
      <c r="D31" s="27">
        <v>3</v>
      </c>
      <c r="E31" s="27">
        <v>35493</v>
      </c>
      <c r="F31" s="27">
        <v>150</v>
      </c>
      <c r="G31" s="27">
        <v>329</v>
      </c>
      <c r="H31" s="27">
        <v>479</v>
      </c>
      <c r="I31" s="27">
        <v>7942</v>
      </c>
      <c r="J31" s="27">
        <v>368</v>
      </c>
      <c r="K31" s="27">
        <v>8310</v>
      </c>
      <c r="L31" s="27">
        <v>24</v>
      </c>
      <c r="M31" s="27">
        <v>73</v>
      </c>
      <c r="N31" s="27">
        <v>97</v>
      </c>
      <c r="O31" s="27">
        <v>44379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4997.9676541999788</v>
      </c>
      <c r="D32" s="27">
        <v>3.3262470400000002</v>
      </c>
      <c r="E32" s="27">
        <v>5001.2939012399793</v>
      </c>
      <c r="F32" s="27">
        <v>80.167275959999969</v>
      </c>
      <c r="G32" s="27">
        <v>1437.7144962299999</v>
      </c>
      <c r="H32" s="27">
        <v>1517.8817721899998</v>
      </c>
      <c r="I32" s="27">
        <v>2608.6468162499987</v>
      </c>
      <c r="J32" s="27">
        <v>1878.6274967499994</v>
      </c>
      <c r="K32" s="27">
        <v>4487.2743129999981</v>
      </c>
      <c r="L32" s="27">
        <v>107.44590536999999</v>
      </c>
      <c r="M32" s="27">
        <v>6036.2189932699994</v>
      </c>
      <c r="N32" s="27">
        <v>6143.6648986399996</v>
      </c>
      <c r="O32" s="27">
        <v>17150.114885069976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148206.34999998639</v>
      </c>
      <c r="D33" s="27">
        <v>117</v>
      </c>
      <c r="E33" s="27">
        <v>148323.34999998639</v>
      </c>
      <c r="F33" s="27">
        <v>761.22999999999945</v>
      </c>
      <c r="G33" s="27">
        <v>29489.239999999998</v>
      </c>
      <c r="H33" s="27">
        <v>30250.469999999998</v>
      </c>
      <c r="I33" s="27">
        <v>39872.869999998657</v>
      </c>
      <c r="J33" s="27">
        <v>31988.959999999901</v>
      </c>
      <c r="K33" s="27">
        <v>71861.829999998561</v>
      </c>
      <c r="L33" s="27">
        <v>495.91999999999996</v>
      </c>
      <c r="M33" s="27">
        <v>29337.059999999998</v>
      </c>
      <c r="N33" s="27">
        <v>29832.979999999996</v>
      </c>
      <c r="O33" s="27">
        <v>280268.62999998493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2:W42"/>
  <sheetViews>
    <sheetView zoomScale="70" zoomScaleNormal="70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7.1835721676151043E-2</v>
      </c>
      <c r="E8" s="9">
        <v>0</v>
      </c>
      <c r="F8" s="9" t="s">
        <v>32</v>
      </c>
      <c r="G8" s="9">
        <v>2.2559999999999998E-3</v>
      </c>
      <c r="H8" s="9">
        <v>7.0706915094339635</v>
      </c>
      <c r="I8" s="9">
        <v>5.721753435114505</v>
      </c>
      <c r="J8" s="9">
        <v>0.15357259646827992</v>
      </c>
      <c r="K8" s="9">
        <v>2.895813043478261</v>
      </c>
      <c r="L8" s="9">
        <v>0.30920869833436149</v>
      </c>
      <c r="M8" s="9">
        <v>8.4650000000000003E-2</v>
      </c>
      <c r="N8" s="9">
        <v>0</v>
      </c>
      <c r="O8" s="9">
        <v>4.2325000000000002E-2</v>
      </c>
      <c r="P8" s="10">
        <v>0.13184509907251266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7.2809881013967924E-3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9.3615434924787452E-3</v>
      </c>
      <c r="K12" s="11">
        <v>0</v>
      </c>
      <c r="L12" s="9">
        <v>8.8302282541640985E-3</v>
      </c>
      <c r="M12" s="9">
        <v>0</v>
      </c>
      <c r="N12" s="11">
        <v>0</v>
      </c>
      <c r="O12" s="9">
        <v>0</v>
      </c>
      <c r="P12" s="10">
        <v>1.5086214165261388E-3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7.9116709777547839E-2</v>
      </c>
      <c r="E16" s="9">
        <v>0</v>
      </c>
      <c r="F16" s="9">
        <v>0</v>
      </c>
      <c r="G16" s="9">
        <v>2.2559999999999998E-3</v>
      </c>
      <c r="H16" s="9">
        <v>7.0706915094339635</v>
      </c>
      <c r="I16" s="9">
        <v>5.721753435114505</v>
      </c>
      <c r="J16" s="9">
        <v>0.16293413996075867</v>
      </c>
      <c r="K16" s="9">
        <v>2.895813043478261</v>
      </c>
      <c r="L16" s="9">
        <v>0.31803892658852556</v>
      </c>
      <c r="M16" s="9">
        <v>8.4650000000000003E-2</v>
      </c>
      <c r="N16" s="9">
        <v>0</v>
      </c>
      <c r="O16" s="9">
        <v>4.2325000000000002E-2</v>
      </c>
      <c r="P16" s="25">
        <v>0.13335372048903879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8.201531298499741E-2</v>
      </c>
      <c r="E22" s="9">
        <v>0</v>
      </c>
      <c r="F22" s="9" t="s">
        <v>32</v>
      </c>
      <c r="G22" s="9">
        <v>0.109956</v>
      </c>
      <c r="H22" s="9">
        <v>0.11967735849056604</v>
      </c>
      <c r="I22" s="9">
        <v>0.11782213740458015</v>
      </c>
      <c r="J22" s="9">
        <v>0.30502753433616742</v>
      </c>
      <c r="K22" s="9">
        <v>5.6877347826086959</v>
      </c>
      <c r="L22" s="9">
        <v>0.61052356570018507</v>
      </c>
      <c r="M22" s="9">
        <v>0</v>
      </c>
      <c r="N22" s="9">
        <v>0</v>
      </c>
      <c r="O22" s="9">
        <v>0</v>
      </c>
      <c r="P22" s="10">
        <v>0.10593311551433389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8.201531298499741E-2</v>
      </c>
      <c r="E26" s="9">
        <v>0</v>
      </c>
      <c r="F26" s="9">
        <v>0</v>
      </c>
      <c r="G26" s="9">
        <v>0.109956</v>
      </c>
      <c r="H26" s="9">
        <v>0.11967735849056604</v>
      </c>
      <c r="I26" s="9">
        <v>0.11782213740458015</v>
      </c>
      <c r="J26" s="9">
        <v>0.30502753433616742</v>
      </c>
      <c r="K26" s="9">
        <v>5.6877347826086959</v>
      </c>
      <c r="L26" s="9">
        <v>0.61052356570018507</v>
      </c>
      <c r="M26" s="9">
        <v>0</v>
      </c>
      <c r="N26" s="9">
        <v>0</v>
      </c>
      <c r="O26" s="9">
        <v>0</v>
      </c>
      <c r="P26" s="10">
        <v>0.10593311551433389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7732</v>
      </c>
      <c r="D31" s="27"/>
      <c r="E31" s="27">
        <v>7732</v>
      </c>
      <c r="F31" s="27">
        <v>25</v>
      </c>
      <c r="G31" s="27">
        <v>106</v>
      </c>
      <c r="H31" s="27">
        <v>131</v>
      </c>
      <c r="I31" s="27">
        <v>1529</v>
      </c>
      <c r="J31" s="27">
        <v>92</v>
      </c>
      <c r="K31" s="27">
        <v>1621</v>
      </c>
      <c r="L31" s="27">
        <v>2</v>
      </c>
      <c r="M31" s="27">
        <v>2</v>
      </c>
      <c r="N31" s="27">
        <v>4</v>
      </c>
      <c r="O31" s="27">
        <v>9488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887.10639681999373</v>
      </c>
      <c r="D32" s="27"/>
      <c r="E32" s="27">
        <v>887.10639681999373</v>
      </c>
      <c r="F32" s="27">
        <v>3.3690190799999993</v>
      </c>
      <c r="G32" s="27">
        <v>609.48439036000036</v>
      </c>
      <c r="H32" s="27">
        <v>612.85340944000041</v>
      </c>
      <c r="I32" s="27">
        <v>470.52836468000032</v>
      </c>
      <c r="J32" s="27">
        <v>337.50258943000017</v>
      </c>
      <c r="K32" s="27">
        <v>808.03095411000049</v>
      </c>
      <c r="L32" s="27">
        <v>1.2499282899999999</v>
      </c>
      <c r="M32" s="27">
        <v>53.014966540000003</v>
      </c>
      <c r="N32" s="27">
        <v>54.264894830000003</v>
      </c>
      <c r="O32" s="27">
        <v>2362.2556551999946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57859.720000000925</v>
      </c>
      <c r="D33" s="27"/>
      <c r="E33" s="27">
        <v>57859.720000000925</v>
      </c>
      <c r="F33" s="27">
        <v>179.44</v>
      </c>
      <c r="G33" s="27">
        <v>13718.279999999999</v>
      </c>
      <c r="H33" s="27">
        <v>13897.72</v>
      </c>
      <c r="I33" s="27">
        <v>7501.4800000000505</v>
      </c>
      <c r="J33" s="27">
        <v>6004</v>
      </c>
      <c r="K33" s="27">
        <v>13505.48000000005</v>
      </c>
      <c r="L33" s="27">
        <v>17.93</v>
      </c>
      <c r="M33" s="27">
        <v>840</v>
      </c>
      <c r="N33" s="27">
        <v>857.93</v>
      </c>
      <c r="O33" s="27">
        <v>86120.850000000966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0.20163323644919631</v>
      </c>
      <c r="E8" s="9">
        <v>5.6259041666666683</v>
      </c>
      <c r="F8" s="9">
        <v>0.2083815907245174</v>
      </c>
      <c r="G8" s="9">
        <v>0.39320788530465955</v>
      </c>
      <c r="H8" s="9">
        <v>34.745881250000011</v>
      </c>
      <c r="I8" s="9">
        <v>10.233359846547318</v>
      </c>
      <c r="J8" s="9">
        <v>0.83599309644670072</v>
      </c>
      <c r="K8" s="9">
        <v>22.891025958702055</v>
      </c>
      <c r="L8" s="9">
        <v>1.5051049758367636</v>
      </c>
      <c r="M8" s="9">
        <v>8.0574186046511631</v>
      </c>
      <c r="N8" s="9">
        <v>323.15306129032251</v>
      </c>
      <c r="O8" s="9">
        <v>194.11389333333329</v>
      </c>
      <c r="P8" s="10">
        <v>0.76587022849172448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1.709421290289095E-2</v>
      </c>
      <c r="E12" s="11">
        <v>0</v>
      </c>
      <c r="F12" s="9">
        <v>1.7072945933336785E-2</v>
      </c>
      <c r="G12" s="9">
        <v>3.0854121863799284E-2</v>
      </c>
      <c r="H12" s="11">
        <v>0</v>
      </c>
      <c r="I12" s="9">
        <v>2.201611253196931E-2</v>
      </c>
      <c r="J12" s="9">
        <v>4.2288223350253805E-2</v>
      </c>
      <c r="K12" s="11">
        <v>0</v>
      </c>
      <c r="L12" s="9">
        <v>4.1005271165204936E-2</v>
      </c>
      <c r="M12" s="9">
        <v>0</v>
      </c>
      <c r="N12" s="11">
        <v>0</v>
      </c>
      <c r="O12" s="9">
        <v>0</v>
      </c>
      <c r="P12" s="10">
        <v>2.0920348561321765E-2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0.21872744935208727</v>
      </c>
      <c r="E16" s="9">
        <v>5.6259041666666683</v>
      </c>
      <c r="F16" s="9">
        <v>0.22545453665785417</v>
      </c>
      <c r="G16" s="9">
        <v>0.42406200716845882</v>
      </c>
      <c r="H16" s="9">
        <v>34.745881250000011</v>
      </c>
      <c r="I16" s="9">
        <v>10.255375959079286</v>
      </c>
      <c r="J16" s="9">
        <v>0.87828131979695456</v>
      </c>
      <c r="K16" s="9">
        <v>22.891025958702055</v>
      </c>
      <c r="L16" s="9">
        <v>1.5461102470019685</v>
      </c>
      <c r="M16" s="9">
        <v>8.0574186046511631</v>
      </c>
      <c r="N16" s="9">
        <v>323.15306129032251</v>
      </c>
      <c r="O16" s="9">
        <v>194.11389333333329</v>
      </c>
      <c r="P16" s="25">
        <v>0.78679057705304623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0.32066805937613535</v>
      </c>
      <c r="E22" s="9">
        <v>3.5045083333333333</v>
      </c>
      <c r="F22" s="9">
        <v>0.32462908610232749</v>
      </c>
      <c r="G22" s="9">
        <v>0.30482867383512546</v>
      </c>
      <c r="H22" s="9">
        <v>6.2109750000000004</v>
      </c>
      <c r="I22" s="9">
        <v>1.996614833759591</v>
      </c>
      <c r="J22" s="9">
        <v>0.74279361329026294</v>
      </c>
      <c r="K22" s="9">
        <v>24.580067551622417</v>
      </c>
      <c r="L22" s="9">
        <v>1.465975630928942</v>
      </c>
      <c r="M22" s="9">
        <v>11.596846511627907</v>
      </c>
      <c r="N22" s="9">
        <v>267.85003548387095</v>
      </c>
      <c r="O22" s="9">
        <v>162.90825333333333</v>
      </c>
      <c r="P22" s="10">
        <v>0.76289653595617102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7.5145516513555133E-3</v>
      </c>
      <c r="E24" s="11">
        <v>0</v>
      </c>
      <c r="F24" s="9">
        <v>7.5052027715860597E-3</v>
      </c>
      <c r="G24" s="9">
        <v>5.1413978494623654E-2</v>
      </c>
      <c r="H24" s="11">
        <v>0</v>
      </c>
      <c r="I24" s="9">
        <v>3.6686700767263429E-2</v>
      </c>
      <c r="J24" s="9">
        <v>1.2825482233502538E-2</v>
      </c>
      <c r="K24" s="11">
        <v>0</v>
      </c>
      <c r="L24" s="9">
        <v>1.2436379094326114E-2</v>
      </c>
      <c r="M24" s="9">
        <v>0</v>
      </c>
      <c r="N24" s="11">
        <v>0</v>
      </c>
      <c r="O24" s="9">
        <v>0</v>
      </c>
      <c r="P24" s="10">
        <v>8.4502710553182921E-3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0.32818261102749086</v>
      </c>
      <c r="E26" s="9">
        <v>3.5045083333333333</v>
      </c>
      <c r="F26" s="9">
        <v>0.33213428887391355</v>
      </c>
      <c r="G26" s="9">
        <v>0.35624265232974911</v>
      </c>
      <c r="H26" s="9">
        <v>6.2109750000000004</v>
      </c>
      <c r="I26" s="9">
        <v>2.0333015345268546</v>
      </c>
      <c r="J26" s="9">
        <v>0.75561909552376549</v>
      </c>
      <c r="K26" s="9">
        <v>24.580067551622417</v>
      </c>
      <c r="L26" s="9">
        <v>1.4784120100232681</v>
      </c>
      <c r="M26" s="9">
        <v>11.596846511627907</v>
      </c>
      <c r="N26" s="9">
        <v>267.85003548387095</v>
      </c>
      <c r="O26" s="9">
        <v>162.90825333333333</v>
      </c>
      <c r="P26" s="10">
        <v>0.77134680701148928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57801</v>
      </c>
      <c r="D31" s="27">
        <v>72</v>
      </c>
      <c r="E31" s="27">
        <v>57873</v>
      </c>
      <c r="F31" s="27">
        <v>279</v>
      </c>
      <c r="G31" s="27">
        <v>112</v>
      </c>
      <c r="H31" s="27">
        <v>391</v>
      </c>
      <c r="I31" s="27">
        <v>10835</v>
      </c>
      <c r="J31" s="27">
        <v>339</v>
      </c>
      <c r="K31" s="27">
        <v>11174</v>
      </c>
      <c r="L31" s="27">
        <v>43</v>
      </c>
      <c r="M31" s="27">
        <v>62</v>
      </c>
      <c r="N31" s="27">
        <v>105</v>
      </c>
      <c r="O31" s="27">
        <v>69543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8293.4135164400268</v>
      </c>
      <c r="D32" s="27">
        <v>56.065668389999985</v>
      </c>
      <c r="E32" s="27">
        <v>8349.4791848300265</v>
      </c>
      <c r="F32" s="27">
        <v>30.109305619999983</v>
      </c>
      <c r="G32" s="27">
        <v>1172.5157531299999</v>
      </c>
      <c r="H32" s="27">
        <v>1202.6250587499999</v>
      </c>
      <c r="I32" s="27">
        <v>5529.5601955299917</v>
      </c>
      <c r="J32" s="27">
        <v>4067.678598389999</v>
      </c>
      <c r="K32" s="27">
        <v>9597.2387939199907</v>
      </c>
      <c r="L32" s="27">
        <v>170.08757938000002</v>
      </c>
      <c r="M32" s="27">
        <v>25027.79633003</v>
      </c>
      <c r="N32" s="27">
        <v>25197.88390941</v>
      </c>
      <c r="O32" s="27">
        <v>44347.226946910014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304816.00000004878</v>
      </c>
      <c r="D33" s="27">
        <v>1653.38</v>
      </c>
      <c r="E33" s="27">
        <v>306469.38000004878</v>
      </c>
      <c r="F33" s="27">
        <v>1246.8199999999995</v>
      </c>
      <c r="G33" s="27">
        <v>10880.6</v>
      </c>
      <c r="H33" s="27">
        <v>12127.42</v>
      </c>
      <c r="I33" s="27">
        <v>61146.500000001703</v>
      </c>
      <c r="J33" s="27">
        <v>51107.719999999994</v>
      </c>
      <c r="K33" s="27">
        <v>112254.22000000169</v>
      </c>
      <c r="L33" s="27">
        <v>767.15999999999985</v>
      </c>
      <c r="M33" s="27">
        <v>31056.57</v>
      </c>
      <c r="N33" s="27">
        <v>31823.73</v>
      </c>
      <c r="O33" s="27">
        <v>462674.75000005052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2:W42"/>
  <sheetViews>
    <sheetView zoomScale="55" zoomScaleNormal="55" workbookViewId="0">
      <selection activeCell="I13" sqref="I1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0.10881509067357512</v>
      </c>
      <c r="E8" s="9">
        <v>1.56515</v>
      </c>
      <c r="F8" s="9">
        <v>0.1125782299741602</v>
      </c>
      <c r="G8" s="9">
        <v>1.6527666666666665</v>
      </c>
      <c r="H8" s="9">
        <v>12.803971428571428</v>
      </c>
      <c r="I8" s="9">
        <v>9.4586099999999984</v>
      </c>
      <c r="J8" s="9">
        <v>0.24810000000000001</v>
      </c>
      <c r="K8" s="9">
        <v>9.047196774193548</v>
      </c>
      <c r="L8" s="9">
        <v>1.1886931034482759</v>
      </c>
      <c r="M8" s="9">
        <v>13.55505</v>
      </c>
      <c r="N8" s="9">
        <v>0</v>
      </c>
      <c r="O8" s="9">
        <v>9.0366999999999997</v>
      </c>
      <c r="P8" s="10">
        <v>0.34613090221501891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5.6979663212435229E-2</v>
      </c>
      <c r="E12" s="11">
        <v>0</v>
      </c>
      <c r="F12" s="9">
        <v>5.6832428940568468E-2</v>
      </c>
      <c r="G12" s="9">
        <v>0</v>
      </c>
      <c r="H12" s="11">
        <v>0</v>
      </c>
      <c r="I12" s="9">
        <v>0</v>
      </c>
      <c r="J12" s="9">
        <v>5.998918918918919E-2</v>
      </c>
      <c r="K12" s="11">
        <v>0</v>
      </c>
      <c r="L12" s="9">
        <v>5.357655172413793E-2</v>
      </c>
      <c r="M12" s="9">
        <v>8.50915</v>
      </c>
      <c r="N12" s="11">
        <v>0</v>
      </c>
      <c r="O12" s="9">
        <v>5.672766666666667</v>
      </c>
      <c r="P12" s="10">
        <v>6.5117287952458122E-2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0.16579475388601034</v>
      </c>
      <c r="E16" s="9">
        <v>1.56515</v>
      </c>
      <c r="F16" s="9">
        <v>0.16941065891472867</v>
      </c>
      <c r="G16" s="9">
        <v>1.6527666666666665</v>
      </c>
      <c r="H16" s="9">
        <v>12.803971428571428</v>
      </c>
      <c r="I16" s="9">
        <v>9.4586099999999984</v>
      </c>
      <c r="J16" s="9">
        <v>0.30808918918918921</v>
      </c>
      <c r="K16" s="9">
        <v>9.047196774193548</v>
      </c>
      <c r="L16" s="9">
        <v>1.2422696551724139</v>
      </c>
      <c r="M16" s="9">
        <v>22.0642</v>
      </c>
      <c r="N16" s="9">
        <v>0</v>
      </c>
      <c r="O16" s="9">
        <v>14.709466666666668</v>
      </c>
      <c r="P16" s="25">
        <v>0.41124819016747705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0.2881941062176166</v>
      </c>
      <c r="E22" s="9">
        <v>6.3867499999999993</v>
      </c>
      <c r="F22" s="9">
        <v>0.30395264857881132</v>
      </c>
      <c r="G22" s="9">
        <v>0</v>
      </c>
      <c r="H22" s="9">
        <v>1.2571428571428573E-3</v>
      </c>
      <c r="I22" s="9">
        <v>8.8000000000000003E-4</v>
      </c>
      <c r="J22" s="9">
        <v>0.62567760617760615</v>
      </c>
      <c r="K22" s="9">
        <v>0.25426129032258066</v>
      </c>
      <c r="L22" s="9">
        <v>0.58597448275862074</v>
      </c>
      <c r="M22" s="9">
        <v>379.04304999999999</v>
      </c>
      <c r="N22" s="9">
        <v>0</v>
      </c>
      <c r="O22" s="9">
        <v>252.69536666666667</v>
      </c>
      <c r="P22" s="10">
        <v>0.75556250675310643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0.23545382124352329</v>
      </c>
      <c r="E24" s="11">
        <v>0</v>
      </c>
      <c r="F24" s="9">
        <v>0.23484541343669249</v>
      </c>
      <c r="G24" s="9">
        <v>0</v>
      </c>
      <c r="H24" s="11">
        <v>0</v>
      </c>
      <c r="I24" s="9">
        <v>0</v>
      </c>
      <c r="J24" s="9">
        <v>0.29803938223938231</v>
      </c>
      <c r="K24" s="11">
        <v>0</v>
      </c>
      <c r="L24" s="9">
        <v>0.26618000000000003</v>
      </c>
      <c r="M24" s="9">
        <v>0</v>
      </c>
      <c r="N24" s="11">
        <v>0</v>
      </c>
      <c r="O24" s="9">
        <v>0</v>
      </c>
      <c r="P24" s="10">
        <v>0.23810529443544029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0.52364792746113986</v>
      </c>
      <c r="E26" s="9">
        <v>6.3867499999999993</v>
      </c>
      <c r="F26" s="9">
        <v>0.53879806201550384</v>
      </c>
      <c r="G26" s="9">
        <v>0</v>
      </c>
      <c r="H26" s="9">
        <v>1.2571428571428573E-3</v>
      </c>
      <c r="I26" s="9">
        <v>8.8000000000000003E-4</v>
      </c>
      <c r="J26" s="9">
        <v>0.92371698841698846</v>
      </c>
      <c r="K26" s="9">
        <v>0.25426129032258066</v>
      </c>
      <c r="L26" s="9">
        <v>0.85215448275862071</v>
      </c>
      <c r="M26" s="9">
        <v>379.04304999999999</v>
      </c>
      <c r="N26" s="9">
        <v>0</v>
      </c>
      <c r="O26" s="9">
        <v>252.69536666666667</v>
      </c>
      <c r="P26" s="10">
        <v>0.9936678011885467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1544</v>
      </c>
      <c r="D31" s="27">
        <v>4</v>
      </c>
      <c r="E31" s="27">
        <v>1548</v>
      </c>
      <c r="F31" s="27">
        <v>3</v>
      </c>
      <c r="G31" s="27">
        <v>7</v>
      </c>
      <c r="H31" s="27">
        <v>10</v>
      </c>
      <c r="I31" s="27">
        <v>259</v>
      </c>
      <c r="J31" s="27">
        <v>31</v>
      </c>
      <c r="K31" s="27">
        <v>290</v>
      </c>
      <c r="L31" s="27">
        <v>2</v>
      </c>
      <c r="M31" s="27">
        <v>1</v>
      </c>
      <c r="N31" s="27">
        <v>3</v>
      </c>
      <c r="O31" s="27">
        <v>1851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154.19940805000019</v>
      </c>
      <c r="D32" s="27">
        <v>1.221004</v>
      </c>
      <c r="E32" s="27">
        <v>155.42041205000018</v>
      </c>
      <c r="F32" s="27">
        <v>0.10343128</v>
      </c>
      <c r="G32" s="27">
        <v>1.0385289199999999</v>
      </c>
      <c r="H32" s="27">
        <v>1.1419601999999998</v>
      </c>
      <c r="I32" s="27">
        <v>91.49757447000006</v>
      </c>
      <c r="J32" s="27">
        <v>110.69288614</v>
      </c>
      <c r="K32" s="27">
        <v>202.19046061000006</v>
      </c>
      <c r="L32" s="27">
        <v>38.450123849999997</v>
      </c>
      <c r="M32" s="27">
        <v>0</v>
      </c>
      <c r="N32" s="27">
        <v>38.450123849999997</v>
      </c>
      <c r="O32" s="27">
        <v>397.20295671000025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13461.340000000026</v>
      </c>
      <c r="D33" s="27">
        <v>144</v>
      </c>
      <c r="E33" s="27">
        <v>13605.340000000026</v>
      </c>
      <c r="F33" s="27">
        <v>28.509999999999998</v>
      </c>
      <c r="G33" s="27">
        <v>343.8</v>
      </c>
      <c r="H33" s="27">
        <v>372.31</v>
      </c>
      <c r="I33" s="27">
        <v>1087.9299999999996</v>
      </c>
      <c r="J33" s="27">
        <v>1092.8800000000001</v>
      </c>
      <c r="K33" s="27">
        <v>2180.8099999999995</v>
      </c>
      <c r="L33" s="27">
        <v>35.76</v>
      </c>
      <c r="M33" s="27">
        <v>600</v>
      </c>
      <c r="N33" s="27">
        <v>635.76</v>
      </c>
      <c r="O33" s="27">
        <v>16794.220000000027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0.33913187998898991</v>
      </c>
      <c r="E8" s="9">
        <v>3.9541333333333335</v>
      </c>
      <c r="F8" s="9">
        <v>0.34449715259454716</v>
      </c>
      <c r="G8" s="9">
        <v>0.61983084112149545</v>
      </c>
      <c r="H8" s="9">
        <v>8.6903562500000007</v>
      </c>
      <c r="I8" s="9">
        <v>1.6696552845528458</v>
      </c>
      <c r="J8" s="9">
        <v>0.58564516666666677</v>
      </c>
      <c r="K8" s="9">
        <v>10.346169491525419</v>
      </c>
      <c r="L8" s="9">
        <v>0.85237556739231124</v>
      </c>
      <c r="M8" s="9">
        <v>0</v>
      </c>
      <c r="N8" s="9">
        <v>26.217200000000002</v>
      </c>
      <c r="O8" s="9">
        <v>23.720323809523812</v>
      </c>
      <c r="P8" s="10">
        <v>0.47016616491568824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3.1268263143407657E-3</v>
      </c>
      <c r="E12" s="11">
        <v>0</v>
      </c>
      <c r="F12" s="9">
        <v>3.1221855760773971E-3</v>
      </c>
      <c r="G12" s="9">
        <v>6.8084112149532699E-3</v>
      </c>
      <c r="H12" s="11">
        <v>0</v>
      </c>
      <c r="I12" s="9">
        <v>5.9227642276422762E-3</v>
      </c>
      <c r="J12" s="9">
        <v>7.0309523809523817E-3</v>
      </c>
      <c r="K12" s="11">
        <v>0</v>
      </c>
      <c r="L12" s="9">
        <v>6.838814265863827E-3</v>
      </c>
      <c r="M12" s="9">
        <v>0</v>
      </c>
      <c r="N12" s="11">
        <v>0</v>
      </c>
      <c r="O12" s="9">
        <v>0</v>
      </c>
      <c r="P12" s="10">
        <v>3.8429107442394285E-3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0.34225870630333066</v>
      </c>
      <c r="E16" s="9">
        <v>3.9541333333333335</v>
      </c>
      <c r="F16" s="9">
        <v>0.34761933817062457</v>
      </c>
      <c r="G16" s="9">
        <v>0.62663925233644868</v>
      </c>
      <c r="H16" s="9">
        <v>8.6903562500000007</v>
      </c>
      <c r="I16" s="9">
        <v>1.6755780487804881</v>
      </c>
      <c r="J16" s="9">
        <v>0.59267611904761919</v>
      </c>
      <c r="K16" s="9">
        <v>10.346169491525419</v>
      </c>
      <c r="L16" s="9">
        <v>0.8592143816581751</v>
      </c>
      <c r="M16" s="9">
        <v>0</v>
      </c>
      <c r="N16" s="9">
        <v>26.217200000000002</v>
      </c>
      <c r="O16" s="9">
        <v>23.720323809523812</v>
      </c>
      <c r="P16" s="25">
        <v>0.47400907565992767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7.8482521332232311E-2</v>
      </c>
      <c r="E21" s="9">
        <v>5.5705777777777774</v>
      </c>
      <c r="F21" s="9">
        <v>8.6633718117854003E-2</v>
      </c>
      <c r="G21" s="9">
        <v>0.19067570093457945</v>
      </c>
      <c r="H21" s="9">
        <v>5.8906312500000002</v>
      </c>
      <c r="I21" s="9">
        <v>0.93213333333333337</v>
      </c>
      <c r="J21" s="9">
        <v>0.17173011904761903</v>
      </c>
      <c r="K21" s="9">
        <v>30.500205932203389</v>
      </c>
      <c r="L21" s="9">
        <v>1.0005305233904584</v>
      </c>
      <c r="M21" s="9">
        <v>0</v>
      </c>
      <c r="N21" s="9">
        <v>0</v>
      </c>
      <c r="O21" s="9">
        <v>0</v>
      </c>
      <c r="P21" s="10">
        <v>0.26533873929548868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9.1536195981282695E-2</v>
      </c>
      <c r="E22" s="9">
        <v>0.81337777777777787</v>
      </c>
      <c r="F22" s="9">
        <v>9.2607530782761655E-2</v>
      </c>
      <c r="G22" s="9">
        <v>6.8255140186915891E-2</v>
      </c>
      <c r="H22" s="9">
        <v>0.16111249999999999</v>
      </c>
      <c r="I22" s="9">
        <v>8.0334146341463408E-2</v>
      </c>
      <c r="J22" s="9">
        <v>0.16579657142857143</v>
      </c>
      <c r="K22" s="9">
        <v>1.1593584745762713</v>
      </c>
      <c r="L22" s="9">
        <v>0.19294810097267254</v>
      </c>
      <c r="M22" s="9">
        <v>0</v>
      </c>
      <c r="N22" s="9">
        <v>177.29101052631577</v>
      </c>
      <c r="O22" s="9">
        <v>160.40615238095236</v>
      </c>
      <c r="P22" s="10">
        <v>0.26027528913216208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4.0225323424167353E-3</v>
      </c>
      <c r="E24" s="11">
        <v>0</v>
      </c>
      <c r="F24" s="9">
        <v>4.0165622251539133E-3</v>
      </c>
      <c r="G24" s="9">
        <v>0</v>
      </c>
      <c r="H24" s="11">
        <v>0</v>
      </c>
      <c r="I24" s="9">
        <v>0</v>
      </c>
      <c r="J24" s="9">
        <v>6.9329999999999999E-3</v>
      </c>
      <c r="K24" s="11">
        <v>0</v>
      </c>
      <c r="L24" s="9">
        <v>6.7435386753126447E-3</v>
      </c>
      <c r="M24" s="9">
        <v>0</v>
      </c>
      <c r="N24" s="11">
        <v>0</v>
      </c>
      <c r="O24" s="9">
        <v>0</v>
      </c>
      <c r="P24" s="10">
        <v>4.5108104529001493E-3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0.17404124965593173</v>
      </c>
      <c r="E26" s="9">
        <v>6.3839555555555556</v>
      </c>
      <c r="F26" s="9">
        <v>0.18325781112576958</v>
      </c>
      <c r="G26" s="9">
        <v>0.25893084112149534</v>
      </c>
      <c r="H26" s="9">
        <v>6.05174375</v>
      </c>
      <c r="I26" s="9">
        <v>1.0124674796747968</v>
      </c>
      <c r="J26" s="9">
        <v>0.34445969047619046</v>
      </c>
      <c r="K26" s="9">
        <v>31.659564406779662</v>
      </c>
      <c r="L26" s="9">
        <v>1.2002221630384438</v>
      </c>
      <c r="M26" s="9">
        <v>0</v>
      </c>
      <c r="N26" s="9">
        <v>177.29101052631577</v>
      </c>
      <c r="O26" s="9">
        <v>160.40615238095236</v>
      </c>
      <c r="P26" s="10">
        <v>0.53012483888055084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18165</v>
      </c>
      <c r="D31" s="27">
        <v>27</v>
      </c>
      <c r="E31" s="27">
        <v>18192</v>
      </c>
      <c r="F31" s="27">
        <v>107</v>
      </c>
      <c r="G31" s="27">
        <v>16</v>
      </c>
      <c r="H31" s="27">
        <v>123</v>
      </c>
      <c r="I31" s="27">
        <v>4200</v>
      </c>
      <c r="J31" s="27">
        <v>118</v>
      </c>
      <c r="K31" s="27">
        <v>4318</v>
      </c>
      <c r="L31" s="27">
        <v>2</v>
      </c>
      <c r="M31" s="27">
        <v>19</v>
      </c>
      <c r="N31" s="27">
        <v>21</v>
      </c>
      <c r="O31" s="27">
        <v>22654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2597.6481713099897</v>
      </c>
      <c r="D32" s="27">
        <v>18.761508650000003</v>
      </c>
      <c r="E32" s="27">
        <v>2616.4096799599897</v>
      </c>
      <c r="F32" s="27">
        <v>11.328920839999997</v>
      </c>
      <c r="G32" s="27">
        <v>12.947085620000003</v>
      </c>
      <c r="H32" s="27">
        <v>24.276006459999998</v>
      </c>
      <c r="I32" s="27">
        <v>1339.957460490004</v>
      </c>
      <c r="J32" s="27">
        <v>1489.9065936099996</v>
      </c>
      <c r="K32" s="27">
        <v>2829.8640541000036</v>
      </c>
      <c r="L32" s="27">
        <v>6.0829328899999995</v>
      </c>
      <c r="M32" s="27">
        <v>7333.9612186899985</v>
      </c>
      <c r="N32" s="27">
        <v>7340.0441515799985</v>
      </c>
      <c r="O32" s="27">
        <v>12810.593892099992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84589.289999998466</v>
      </c>
      <c r="D33" s="27">
        <v>667.04000000000008</v>
      </c>
      <c r="E33" s="27">
        <v>85256.329999998459</v>
      </c>
      <c r="F33" s="27">
        <v>490.88999999999965</v>
      </c>
      <c r="G33" s="27">
        <v>684</v>
      </c>
      <c r="H33" s="27">
        <v>1174.8899999999996</v>
      </c>
      <c r="I33" s="27">
        <v>20761.830000000049</v>
      </c>
      <c r="J33" s="27">
        <v>23112.79</v>
      </c>
      <c r="K33" s="27">
        <v>43874.620000000054</v>
      </c>
      <c r="L33" s="27">
        <v>46.199999999999996</v>
      </c>
      <c r="M33" s="27">
        <v>32997.4</v>
      </c>
      <c r="N33" s="27">
        <v>33043.599999999999</v>
      </c>
      <c r="O33" s="27">
        <v>163349.43999999852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8.2177275560700758E-2</v>
      </c>
      <c r="E8" s="9">
        <v>16.164363235294122</v>
      </c>
      <c r="F8" s="9">
        <v>9.1446664858427659E-2</v>
      </c>
      <c r="G8" s="9">
        <v>0.23782604856512146</v>
      </c>
      <c r="H8" s="9">
        <v>6.39874544934173</v>
      </c>
      <c r="I8" s="9">
        <v>3.2620255970778316</v>
      </c>
      <c r="J8" s="9">
        <v>0.17987245218384237</v>
      </c>
      <c r="K8" s="9">
        <v>6.2232846358320009</v>
      </c>
      <c r="L8" s="9">
        <v>0.40310475030929033</v>
      </c>
      <c r="M8" s="9">
        <v>3.7563670454545459</v>
      </c>
      <c r="N8" s="9">
        <v>76.711539662447265</v>
      </c>
      <c r="O8" s="9">
        <v>56.957523692307696</v>
      </c>
      <c r="P8" s="10">
        <v>0.24839914225970208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1.6433335029535114E-2</v>
      </c>
      <c r="E9" s="9">
        <v>1.2675316176470588</v>
      </c>
      <c r="F9" s="9">
        <v>1.7154438308674889E-2</v>
      </c>
      <c r="G9" s="9">
        <v>1.5918487858719646E-2</v>
      </c>
      <c r="H9" s="9">
        <v>0.21089107040641097</v>
      </c>
      <c r="I9" s="9">
        <v>0.11162433267771844</v>
      </c>
      <c r="J9" s="9">
        <v>4.6811553362424041E-2</v>
      </c>
      <c r="K9" s="9">
        <v>0.331024774056353</v>
      </c>
      <c r="L9" s="9">
        <v>5.7309856057184375E-2</v>
      </c>
      <c r="M9" s="9">
        <v>1.4626136363636362E-2</v>
      </c>
      <c r="N9" s="9">
        <v>3.9211789029535864</v>
      </c>
      <c r="O9" s="9">
        <v>2.8634046153846153</v>
      </c>
      <c r="P9" s="10">
        <v>2.8524773011789632E-2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1.1626800836227486E-2</v>
      </c>
      <c r="E12" s="11">
        <v>0</v>
      </c>
      <c r="F12" s="9">
        <v>1.1620099424895221E-2</v>
      </c>
      <c r="G12" s="9">
        <v>1.7762913907284773E-2</v>
      </c>
      <c r="H12" s="11">
        <v>0</v>
      </c>
      <c r="I12" s="9">
        <v>9.0436639505479081E-3</v>
      </c>
      <c r="J12" s="9">
        <v>2.9885801965662102E-2</v>
      </c>
      <c r="K12" s="11">
        <v>0</v>
      </c>
      <c r="L12" s="9">
        <v>2.8781876558725938E-2</v>
      </c>
      <c r="M12" s="9">
        <v>0.22461477272727273</v>
      </c>
      <c r="N12" s="11">
        <v>0</v>
      </c>
      <c r="O12" s="9">
        <v>6.0818769230769239E-2</v>
      </c>
      <c r="P12" s="10">
        <v>1.4649185593814923E-2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1.0535957357487247E-4</v>
      </c>
      <c r="E13" s="11">
        <v>0</v>
      </c>
      <c r="F13" s="9">
        <v>1.0529884682378569E-4</v>
      </c>
      <c r="G13" s="9">
        <v>0</v>
      </c>
      <c r="H13" s="11">
        <v>0</v>
      </c>
      <c r="I13" s="9">
        <v>0</v>
      </c>
      <c r="J13" s="9">
        <v>6.213388524122181E-4</v>
      </c>
      <c r="K13" s="11">
        <v>0</v>
      </c>
      <c r="L13" s="9">
        <v>5.9838776191504823E-4</v>
      </c>
      <c r="M13" s="9">
        <v>0</v>
      </c>
      <c r="N13" s="11">
        <v>0</v>
      </c>
      <c r="O13" s="9">
        <v>0</v>
      </c>
      <c r="P13" s="10">
        <v>1.9024948067848841E-4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0.11034277100003823</v>
      </c>
      <c r="E16" s="9">
        <v>17.431894852941181</v>
      </c>
      <c r="F16" s="9">
        <v>0.12032650143882155</v>
      </c>
      <c r="G16" s="9">
        <v>0.27150745033112589</v>
      </c>
      <c r="H16" s="9">
        <v>6.6096365197481406</v>
      </c>
      <c r="I16" s="9">
        <v>3.3826935937060982</v>
      </c>
      <c r="J16" s="9">
        <v>0.25719114636434076</v>
      </c>
      <c r="K16" s="9">
        <v>6.5543094098883543</v>
      </c>
      <c r="L16" s="9">
        <v>0.48979487068711569</v>
      </c>
      <c r="M16" s="9">
        <v>3.9956079545454548</v>
      </c>
      <c r="N16" s="9">
        <v>80.63271856540085</v>
      </c>
      <c r="O16" s="9">
        <v>59.881747076923084</v>
      </c>
      <c r="P16" s="10">
        <v>0.29176335034598511</v>
      </c>
      <c r="Q16" s="12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1.1301938758634727E-2</v>
      </c>
      <c r="E21" s="9">
        <v>2.950551470588235</v>
      </c>
      <c r="F21" s="9">
        <v>1.2996052246807681E-2</v>
      </c>
      <c r="G21" s="9">
        <v>6.3585871964679908E-2</v>
      </c>
      <c r="H21" s="9">
        <v>7.7431310818546081E-2</v>
      </c>
      <c r="I21" s="9">
        <v>7.0382157909525137E-2</v>
      </c>
      <c r="J21" s="9">
        <v>3.794261041556217E-2</v>
      </c>
      <c r="K21" s="9">
        <v>2.6721098883572569</v>
      </c>
      <c r="L21" s="9">
        <v>0.13524380338943109</v>
      </c>
      <c r="M21" s="9">
        <v>0</v>
      </c>
      <c r="N21" s="9">
        <v>193.677805907173</v>
      </c>
      <c r="O21" s="9">
        <v>141.23581538461539</v>
      </c>
      <c r="P21" s="10">
        <v>0.19295944408523752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0.20971337243078444</v>
      </c>
      <c r="E22" s="9">
        <v>19.502408088235292</v>
      </c>
      <c r="F22" s="9">
        <v>0.22083322257869026</v>
      </c>
      <c r="G22" s="9">
        <v>0.25372958057395151</v>
      </c>
      <c r="H22" s="9">
        <v>5.5669917000572395</v>
      </c>
      <c r="I22" s="9">
        <v>2.861841107052542</v>
      </c>
      <c r="J22" s="9">
        <v>0.57449200277313328</v>
      </c>
      <c r="K22" s="9">
        <v>12.56500946305157</v>
      </c>
      <c r="L22" s="9">
        <v>1.0173992027178289</v>
      </c>
      <c r="M22" s="9">
        <v>10.585548863636363</v>
      </c>
      <c r="N22" s="9">
        <v>78.647636286919848</v>
      </c>
      <c r="O22" s="9">
        <v>60.218517230769237</v>
      </c>
      <c r="P22" s="10">
        <v>0.4597284220192322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2.685155054045231E-2</v>
      </c>
      <c r="E24" s="11">
        <v>0</v>
      </c>
      <c r="F24" s="9">
        <v>2.683607394567656E-2</v>
      </c>
      <c r="G24" s="9">
        <v>3.2766556291390726E-2</v>
      </c>
      <c r="H24" s="11">
        <v>0</v>
      </c>
      <c r="I24" s="9">
        <v>1.6682495082888452E-2</v>
      </c>
      <c r="J24" s="9">
        <v>9.6167827576363121E-2</v>
      </c>
      <c r="K24" s="11">
        <v>0</v>
      </c>
      <c r="L24" s="9">
        <v>9.2615568603577947E-2</v>
      </c>
      <c r="M24" s="9">
        <v>0</v>
      </c>
      <c r="N24" s="11">
        <v>0</v>
      </c>
      <c r="O24" s="9">
        <v>0</v>
      </c>
      <c r="P24" s="10">
        <v>3.8202098953102871E-2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0.24786686172987149</v>
      </c>
      <c r="E26" s="9">
        <v>22.452959558823526</v>
      </c>
      <c r="F26" s="9">
        <v>0.26066534877117453</v>
      </c>
      <c r="G26" s="9">
        <v>0.35008200883002216</v>
      </c>
      <c r="H26" s="9">
        <v>5.6444230108757854</v>
      </c>
      <c r="I26" s="9">
        <v>2.9489057600449553</v>
      </c>
      <c r="J26" s="9">
        <v>0.70860244076505852</v>
      </c>
      <c r="K26" s="9">
        <v>15.237119351408827</v>
      </c>
      <c r="L26" s="9">
        <v>1.2452585747108378</v>
      </c>
      <c r="M26" s="9">
        <v>10.585548863636363</v>
      </c>
      <c r="N26" s="9">
        <v>272.32544219409283</v>
      </c>
      <c r="O26" s="9">
        <v>201.45433261538463</v>
      </c>
      <c r="P26" s="10">
        <v>0.69088996505757261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235821</v>
      </c>
      <c r="D31" s="27">
        <v>136</v>
      </c>
      <c r="E31" s="27">
        <v>235957</v>
      </c>
      <c r="F31" s="27">
        <v>1812</v>
      </c>
      <c r="G31" s="27">
        <v>1747</v>
      </c>
      <c r="H31" s="27">
        <v>3559</v>
      </c>
      <c r="I31" s="27">
        <v>49042</v>
      </c>
      <c r="J31" s="27">
        <v>1881</v>
      </c>
      <c r="K31" s="27">
        <v>50923</v>
      </c>
      <c r="L31" s="27">
        <v>88</v>
      </c>
      <c r="M31" s="27">
        <v>237</v>
      </c>
      <c r="N31" s="27">
        <v>325</v>
      </c>
      <c r="O31" s="27">
        <v>290764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35568.24576631072</v>
      </c>
      <c r="D32" s="27">
        <v>129.28172300999998</v>
      </c>
      <c r="E32" s="27">
        <v>35697.527489320717</v>
      </c>
      <c r="F32" s="27">
        <v>483.51592408000027</v>
      </c>
      <c r="G32" s="27">
        <v>11541.286676110001</v>
      </c>
      <c r="H32" s="27">
        <v>12024.802600190002</v>
      </c>
      <c r="I32" s="27">
        <v>21811.049915689749</v>
      </c>
      <c r="J32" s="27">
        <v>21127.94443754997</v>
      </c>
      <c r="K32" s="27">
        <v>42938.994353239716</v>
      </c>
      <c r="L32" s="27">
        <v>474.41112919000011</v>
      </c>
      <c r="M32" s="27">
        <v>50510.903609639972</v>
      </c>
      <c r="N32" s="27">
        <v>50985.314738829969</v>
      </c>
      <c r="O32" s="27">
        <v>141646.63918158039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1177801.020000346</v>
      </c>
      <c r="D33" s="27">
        <v>8593.3700000000026</v>
      </c>
      <c r="E33" s="27">
        <v>1186394.3900003461</v>
      </c>
      <c r="F33" s="27">
        <v>8994.070000000147</v>
      </c>
      <c r="G33" s="27">
        <v>155541.92999999993</v>
      </c>
      <c r="H33" s="27">
        <v>164536.00000000009</v>
      </c>
      <c r="I33" s="27">
        <v>276425.84000006691</v>
      </c>
      <c r="J33" s="27">
        <v>235890.13000000102</v>
      </c>
      <c r="K33" s="27">
        <v>512315.97000006796</v>
      </c>
      <c r="L33" s="27">
        <v>2706.8000000000015</v>
      </c>
      <c r="M33" s="27">
        <v>152292.86000000002</v>
      </c>
      <c r="N33" s="27">
        <v>154999.66</v>
      </c>
      <c r="O33" s="27">
        <v>2018246.0200004142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0.2187267637439651</v>
      </c>
      <c r="E8" s="9">
        <v>5.5541555555555551</v>
      </c>
      <c r="F8" s="9">
        <v>0.22246334915570773</v>
      </c>
      <c r="G8" s="9">
        <v>0.72119722222222227</v>
      </c>
      <c r="H8" s="9">
        <v>1.6822650000000003</v>
      </c>
      <c r="I8" s="9">
        <v>1.0644357142857144</v>
      </c>
      <c r="J8" s="9">
        <v>0.61889732580037671</v>
      </c>
      <c r="K8" s="9">
        <v>4.5280793103448271</v>
      </c>
      <c r="L8" s="9">
        <v>0.74293045222465359</v>
      </c>
      <c r="M8" s="9">
        <v>5.7799999999999995E-3</v>
      </c>
      <c r="N8" s="9">
        <v>4.1941375000000001</v>
      </c>
      <c r="O8" s="9">
        <v>2.5832307692307692</v>
      </c>
      <c r="P8" s="10">
        <v>0.32043152791068585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1.9453667653013547E-2</v>
      </c>
      <c r="E12" s="11">
        <v>0</v>
      </c>
      <c r="F12" s="9">
        <v>1.9440043576375375E-2</v>
      </c>
      <c r="G12" s="9">
        <v>0</v>
      </c>
      <c r="H12" s="11">
        <v>0</v>
      </c>
      <c r="I12" s="9">
        <v>0</v>
      </c>
      <c r="J12" s="9">
        <v>5.1199397363465154E-2</v>
      </c>
      <c r="K12" s="11">
        <v>0</v>
      </c>
      <c r="L12" s="9">
        <v>4.9574908825674682E-2</v>
      </c>
      <c r="M12" s="9">
        <v>0</v>
      </c>
      <c r="N12" s="11">
        <v>0</v>
      </c>
      <c r="O12" s="9">
        <v>0</v>
      </c>
      <c r="P12" s="10">
        <v>2.4609786283891544E-2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0.23818043139697864</v>
      </c>
      <c r="E16" s="9">
        <v>5.5541555555555551</v>
      </c>
      <c r="F16" s="9">
        <v>0.24190339273208311</v>
      </c>
      <c r="G16" s="9">
        <v>0.72119722222222227</v>
      </c>
      <c r="H16" s="9">
        <v>1.6822650000000003</v>
      </c>
      <c r="I16" s="9">
        <v>1.0644357142857144</v>
      </c>
      <c r="J16" s="9">
        <v>0.67009672316384183</v>
      </c>
      <c r="K16" s="9">
        <v>4.5280793103448271</v>
      </c>
      <c r="L16" s="9">
        <v>0.79250536105032832</v>
      </c>
      <c r="M16" s="9">
        <v>5.7799999999999995E-3</v>
      </c>
      <c r="N16" s="9">
        <v>4.1941375000000001</v>
      </c>
      <c r="O16" s="9">
        <v>2.5832307692307692</v>
      </c>
      <c r="P16" s="25">
        <v>0.3450413141945774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0.3920350957794736</v>
      </c>
      <c r="E22" s="9">
        <v>0</v>
      </c>
      <c r="F22" s="9">
        <v>0.39176054003579486</v>
      </c>
      <c r="G22" s="9">
        <v>3.7592527777777778</v>
      </c>
      <c r="H22" s="9">
        <v>0</v>
      </c>
      <c r="I22" s="9">
        <v>2.4166625000000002</v>
      </c>
      <c r="J22" s="9">
        <v>1.5432527306967987</v>
      </c>
      <c r="K22" s="9">
        <v>2.8467287356321838</v>
      </c>
      <c r="L22" s="9">
        <v>1.584610284463895</v>
      </c>
      <c r="M22" s="9">
        <v>0.20202000000000001</v>
      </c>
      <c r="N22" s="9">
        <v>76.132268749999994</v>
      </c>
      <c r="O22" s="9">
        <v>46.928326923076916</v>
      </c>
      <c r="P22" s="10">
        <v>0.68484757256778306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0.3920350957794736</v>
      </c>
      <c r="E26" s="9">
        <v>0</v>
      </c>
      <c r="F26" s="9">
        <v>0.39176054003579486</v>
      </c>
      <c r="G26" s="9">
        <v>3.7592527777777778</v>
      </c>
      <c r="H26" s="9">
        <v>0</v>
      </c>
      <c r="I26" s="9">
        <v>2.4166625000000002</v>
      </c>
      <c r="J26" s="9">
        <v>1.5432527306967987</v>
      </c>
      <c r="K26" s="9">
        <v>2.8467287356321838</v>
      </c>
      <c r="L26" s="9">
        <v>1.584610284463895</v>
      </c>
      <c r="M26" s="9">
        <v>0.20202000000000001</v>
      </c>
      <c r="N26" s="9">
        <v>76.132268749999994</v>
      </c>
      <c r="O26" s="9">
        <v>46.928326923076916</v>
      </c>
      <c r="P26" s="10">
        <v>0.68484757256778306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12842</v>
      </c>
      <c r="D31" s="27">
        <v>9</v>
      </c>
      <c r="E31" s="27">
        <v>12851</v>
      </c>
      <c r="F31" s="27">
        <v>36</v>
      </c>
      <c r="G31" s="27">
        <v>20</v>
      </c>
      <c r="H31" s="27">
        <v>56</v>
      </c>
      <c r="I31" s="27">
        <v>2655</v>
      </c>
      <c r="J31" s="27">
        <v>87</v>
      </c>
      <c r="K31" s="27">
        <v>2742</v>
      </c>
      <c r="L31" s="27">
        <v>10</v>
      </c>
      <c r="M31" s="27">
        <v>16</v>
      </c>
      <c r="N31" s="27">
        <v>26</v>
      </c>
      <c r="O31" s="27">
        <v>15675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1709.8528703999955</v>
      </c>
      <c r="D32" s="27">
        <v>2.3327148200000001</v>
      </c>
      <c r="E32" s="27">
        <v>1712.1855852199956</v>
      </c>
      <c r="F32" s="27">
        <v>7.6840079600000006</v>
      </c>
      <c r="G32" s="27">
        <v>45.000960180000021</v>
      </c>
      <c r="H32" s="27">
        <v>52.684968140000024</v>
      </c>
      <c r="I32" s="27">
        <v>958.28731080999842</v>
      </c>
      <c r="J32" s="27">
        <v>677.47915126000009</v>
      </c>
      <c r="K32" s="27">
        <v>1635.7664620699984</v>
      </c>
      <c r="L32" s="27">
        <v>98.515075670000016</v>
      </c>
      <c r="M32" s="27">
        <v>848.95923645000016</v>
      </c>
      <c r="N32" s="27">
        <v>947.47431212000015</v>
      </c>
      <c r="O32" s="27">
        <v>4348.1113275499938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68838.870000000345</v>
      </c>
      <c r="D33" s="27">
        <v>155.37</v>
      </c>
      <c r="E33" s="27">
        <v>68994.24000000034</v>
      </c>
      <c r="F33" s="27">
        <v>158.17000000000002</v>
      </c>
      <c r="G33" s="27">
        <v>1284.52</v>
      </c>
      <c r="H33" s="27">
        <v>1442.69</v>
      </c>
      <c r="I33" s="27">
        <v>13823.880000000165</v>
      </c>
      <c r="J33" s="27">
        <v>11690.33</v>
      </c>
      <c r="K33" s="27">
        <v>25514.210000000166</v>
      </c>
      <c r="L33" s="27">
        <v>332.67999999999995</v>
      </c>
      <c r="M33" s="27">
        <v>5882.0599999999995</v>
      </c>
      <c r="N33" s="27">
        <v>6214.74</v>
      </c>
      <c r="O33" s="27">
        <v>102165.8800000005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0.34021325936199726</v>
      </c>
      <c r="E8" s="9">
        <v>16.333964285714288</v>
      </c>
      <c r="F8" s="9">
        <v>0.37120890088593578</v>
      </c>
      <c r="G8" s="9">
        <v>0.59541538461538479</v>
      </c>
      <c r="H8" s="9">
        <v>12.268774999999998</v>
      </c>
      <c r="I8" s="9">
        <v>2.7841703124999997</v>
      </c>
      <c r="J8" s="9">
        <v>1.198690820165538</v>
      </c>
      <c r="K8" s="9">
        <v>14.330095238095238</v>
      </c>
      <c r="L8" s="9">
        <v>1.7930000718390804</v>
      </c>
      <c r="M8" s="9">
        <v>12.093</v>
      </c>
      <c r="N8" s="9">
        <v>712.75081666666676</v>
      </c>
      <c r="O8" s="9">
        <v>537.58636250000006</v>
      </c>
      <c r="P8" s="10">
        <v>1.1114579880294662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3.6300735090152567E-2</v>
      </c>
      <c r="E12" s="11">
        <v>0</v>
      </c>
      <c r="F12" s="9">
        <v>3.6230384828349942E-2</v>
      </c>
      <c r="G12" s="9">
        <v>1.669230769230769E-2</v>
      </c>
      <c r="H12" s="11">
        <v>0</v>
      </c>
      <c r="I12" s="9">
        <v>1.3562499999999998E-2</v>
      </c>
      <c r="J12" s="9">
        <v>0.21814936042136951</v>
      </c>
      <c r="K12" s="11">
        <v>0</v>
      </c>
      <c r="L12" s="9">
        <v>0.20827622126436787</v>
      </c>
      <c r="M12" s="9">
        <v>0</v>
      </c>
      <c r="N12" s="11">
        <v>0</v>
      </c>
      <c r="O12" s="9">
        <v>0</v>
      </c>
      <c r="P12" s="10">
        <v>6.3595395948434635E-2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0.37651399445214984</v>
      </c>
      <c r="E16" s="9">
        <v>16.333964285714288</v>
      </c>
      <c r="F16" s="9">
        <v>0.40743928571428573</v>
      </c>
      <c r="G16" s="9">
        <v>0.61210769230769246</v>
      </c>
      <c r="H16" s="9">
        <v>12.268774999999998</v>
      </c>
      <c r="I16" s="9">
        <v>2.7977328124999996</v>
      </c>
      <c r="J16" s="9">
        <v>1.4168401805869075</v>
      </c>
      <c r="K16" s="9">
        <v>14.330095238095238</v>
      </c>
      <c r="L16" s="9">
        <v>2.0012762931034485</v>
      </c>
      <c r="M16" s="9">
        <v>12.093</v>
      </c>
      <c r="N16" s="9">
        <v>712.75081666666676</v>
      </c>
      <c r="O16" s="9">
        <v>537.58636250000006</v>
      </c>
      <c r="P16" s="25">
        <v>1.1750533839779007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5.1870873786407767E-3</v>
      </c>
      <c r="E22" s="9">
        <v>2.7679428571428573</v>
      </c>
      <c r="F22" s="9">
        <v>1.0541265227021042E-2</v>
      </c>
      <c r="G22" s="9">
        <v>0</v>
      </c>
      <c r="H22" s="9">
        <v>0</v>
      </c>
      <c r="I22" s="9">
        <v>0</v>
      </c>
      <c r="J22" s="9">
        <v>3.2870579382994732E-3</v>
      </c>
      <c r="K22" s="9">
        <v>0.19515555555555555</v>
      </c>
      <c r="L22" s="9">
        <v>1.1970761494252873E-2</v>
      </c>
      <c r="M22" s="9">
        <v>0</v>
      </c>
      <c r="N22" s="9">
        <v>0</v>
      </c>
      <c r="O22" s="9">
        <v>0</v>
      </c>
      <c r="P22" s="10">
        <v>1.0682941988950277E-2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5.6873092926490983E-3</v>
      </c>
      <c r="E24" s="11">
        <v>0</v>
      </c>
      <c r="F24" s="9">
        <v>5.6762873754152817E-3</v>
      </c>
      <c r="G24" s="9">
        <v>0.29906346153846153</v>
      </c>
      <c r="H24" s="11">
        <v>0</v>
      </c>
      <c r="I24" s="9">
        <v>0.24298906249999999</v>
      </c>
      <c r="J24" s="9">
        <v>2.339405568096313E-2</v>
      </c>
      <c r="K24" s="11">
        <v>0</v>
      </c>
      <c r="L24" s="9">
        <v>2.2335272988505746E-2</v>
      </c>
      <c r="M24" s="9">
        <v>0</v>
      </c>
      <c r="N24" s="11">
        <v>0</v>
      </c>
      <c r="O24" s="9">
        <v>0</v>
      </c>
      <c r="P24" s="10">
        <v>1.008834023941068E-2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1.0874396671289876E-2</v>
      </c>
      <c r="E26" s="9">
        <v>2.7679428571428573</v>
      </c>
      <c r="F26" s="9">
        <v>1.6217552602436323E-2</v>
      </c>
      <c r="G26" s="9">
        <v>0.29906346153846153</v>
      </c>
      <c r="H26" s="9">
        <v>0</v>
      </c>
      <c r="I26" s="9">
        <v>0.24298906249999999</v>
      </c>
      <c r="J26" s="9">
        <v>2.6681113619262602E-2</v>
      </c>
      <c r="K26" s="9">
        <v>0.19515555555555555</v>
      </c>
      <c r="L26" s="9">
        <v>3.4306034482758617E-2</v>
      </c>
      <c r="M26" s="9">
        <v>0</v>
      </c>
      <c r="N26" s="9">
        <v>0</v>
      </c>
      <c r="O26" s="9">
        <v>0</v>
      </c>
      <c r="P26" s="10">
        <v>2.0771282228360957E-2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7210</v>
      </c>
      <c r="D31" s="27">
        <v>14</v>
      </c>
      <c r="E31" s="27">
        <v>7224</v>
      </c>
      <c r="F31" s="27">
        <v>52</v>
      </c>
      <c r="G31" s="27">
        <v>12</v>
      </c>
      <c r="H31" s="27">
        <v>64</v>
      </c>
      <c r="I31" s="27">
        <v>1329</v>
      </c>
      <c r="J31" s="27">
        <v>63</v>
      </c>
      <c r="K31" s="27">
        <v>1392</v>
      </c>
      <c r="L31" s="27">
        <v>2</v>
      </c>
      <c r="M31" s="27">
        <v>6</v>
      </c>
      <c r="N31" s="27">
        <v>8</v>
      </c>
      <c r="O31" s="27">
        <v>8688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935.80847239999935</v>
      </c>
      <c r="D32" s="27">
        <v>27.005082189999996</v>
      </c>
      <c r="E32" s="27">
        <v>962.81355458999928</v>
      </c>
      <c r="F32" s="27">
        <v>7.8680053699999997</v>
      </c>
      <c r="G32" s="27">
        <v>18.826911259999999</v>
      </c>
      <c r="H32" s="27">
        <v>26.694916629999998</v>
      </c>
      <c r="I32" s="27">
        <v>588.79712457999904</v>
      </c>
      <c r="J32" s="27">
        <v>507.73274011000007</v>
      </c>
      <c r="K32" s="27">
        <v>1096.5298646899992</v>
      </c>
      <c r="L32" s="27">
        <v>20.146974180000001</v>
      </c>
      <c r="M32" s="27">
        <v>3634.49113291</v>
      </c>
      <c r="N32" s="27">
        <v>3654.6381070900002</v>
      </c>
      <c r="O32" s="27">
        <v>5740.6764429999994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37191.389999999607</v>
      </c>
      <c r="D33" s="27">
        <v>607</v>
      </c>
      <c r="E33" s="27">
        <v>37798.389999999607</v>
      </c>
      <c r="F33" s="27">
        <v>235.43999999999994</v>
      </c>
      <c r="G33" s="27">
        <v>428.3</v>
      </c>
      <c r="H33" s="27">
        <v>663.74</v>
      </c>
      <c r="I33" s="27">
        <v>6788.460000000061</v>
      </c>
      <c r="J33" s="27">
        <v>7453.7</v>
      </c>
      <c r="K33" s="27">
        <v>14242.160000000062</v>
      </c>
      <c r="L33" s="27">
        <v>14.11</v>
      </c>
      <c r="M33" s="27">
        <v>9616</v>
      </c>
      <c r="N33" s="27">
        <v>9630.11</v>
      </c>
      <c r="O33" s="27">
        <v>62334.399999999674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8.9311124809630854E-2</v>
      </c>
      <c r="E8" s="9">
        <v>15.412736363636363</v>
      </c>
      <c r="F8" s="9">
        <v>9.5420722026894778E-2</v>
      </c>
      <c r="G8" s="9">
        <v>0.23788452380952382</v>
      </c>
      <c r="H8" s="9">
        <v>9.0508400000000027</v>
      </c>
      <c r="I8" s="9">
        <v>2.8299302521008411</v>
      </c>
      <c r="J8" s="9">
        <v>0.25853582527624308</v>
      </c>
      <c r="K8" s="9">
        <v>5.9925187499999995</v>
      </c>
      <c r="L8" s="9">
        <v>0.4126751512096774</v>
      </c>
      <c r="M8" s="9">
        <v>5.1898181818181817</v>
      </c>
      <c r="N8" s="9">
        <v>33.897284615384613</v>
      </c>
      <c r="O8" s="9">
        <v>27.581641999999999</v>
      </c>
      <c r="P8" s="10">
        <v>0.2111032043512962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1.4513430995721225E-2</v>
      </c>
      <c r="E12" s="11">
        <v>0</v>
      </c>
      <c r="F12" s="9">
        <v>1.4507644351009458E-2</v>
      </c>
      <c r="G12" s="9">
        <v>4.7976190476190471E-3</v>
      </c>
      <c r="H12" s="11">
        <v>0</v>
      </c>
      <c r="I12" s="9">
        <v>3.3865546218487391E-3</v>
      </c>
      <c r="J12" s="9">
        <v>3.1491557320441982E-2</v>
      </c>
      <c r="K12" s="11">
        <v>0</v>
      </c>
      <c r="L12" s="9">
        <v>3.0645010080645154E-2</v>
      </c>
      <c r="M12" s="9">
        <v>0</v>
      </c>
      <c r="N12" s="11">
        <v>0</v>
      </c>
      <c r="O12" s="9">
        <v>0</v>
      </c>
      <c r="P12" s="10">
        <v>1.7247228709095744E-2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0.10382455580535208</v>
      </c>
      <c r="E16" s="9">
        <v>15.412736363636363</v>
      </c>
      <c r="F16" s="9">
        <v>0.10992836637790424</v>
      </c>
      <c r="G16" s="9">
        <v>0.24268214285714287</v>
      </c>
      <c r="H16" s="9">
        <v>9.0508400000000027</v>
      </c>
      <c r="I16" s="9">
        <v>2.8333168067226899</v>
      </c>
      <c r="J16" s="9">
        <v>0.29002738259668503</v>
      </c>
      <c r="K16" s="9">
        <v>5.9925187499999995</v>
      </c>
      <c r="L16" s="9">
        <v>0.44332016129032253</v>
      </c>
      <c r="M16" s="9">
        <v>5.1898181818181817</v>
      </c>
      <c r="N16" s="9">
        <v>33.897284615384613</v>
      </c>
      <c r="O16" s="9">
        <v>27.581641999999999</v>
      </c>
      <c r="P16" s="25">
        <v>0.22835043306039193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0.35612498368264556</v>
      </c>
      <c r="E22" s="9">
        <v>50.001881818181822</v>
      </c>
      <c r="F22" s="9">
        <v>0.37591922505346331</v>
      </c>
      <c r="G22" s="9">
        <v>1.5481684523809522</v>
      </c>
      <c r="H22" s="9">
        <v>41.119804285714281</v>
      </c>
      <c r="I22" s="9">
        <v>13.186884873949577</v>
      </c>
      <c r="J22" s="9">
        <v>1.0409385531767954</v>
      </c>
      <c r="K22" s="9">
        <v>27.821649375</v>
      </c>
      <c r="L22" s="9">
        <v>1.7608501344086018</v>
      </c>
      <c r="M22" s="9">
        <v>6.7696272727272735</v>
      </c>
      <c r="N22" s="9">
        <v>116.51520000000001</v>
      </c>
      <c r="O22" s="9">
        <v>92.371174000000011</v>
      </c>
      <c r="P22" s="10">
        <v>0.84569017115492617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0.35612498368264556</v>
      </c>
      <c r="E26" s="9">
        <v>50.001881818181822</v>
      </c>
      <c r="F26" s="9">
        <v>0.37591922505346331</v>
      </c>
      <c r="G26" s="9">
        <v>1.5481684523809522</v>
      </c>
      <c r="H26" s="9">
        <v>41.119804285714281</v>
      </c>
      <c r="I26" s="9">
        <v>13.186884873949577</v>
      </c>
      <c r="J26" s="9">
        <v>1.0409385531767954</v>
      </c>
      <c r="K26" s="9">
        <v>27.821649375</v>
      </c>
      <c r="L26" s="9">
        <v>1.7608501344086018</v>
      </c>
      <c r="M26" s="9">
        <v>6.7696272727272735</v>
      </c>
      <c r="N26" s="9">
        <v>116.51520000000001</v>
      </c>
      <c r="O26" s="9">
        <v>92.371174000000011</v>
      </c>
      <c r="P26" s="10">
        <v>0.84569017115492617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27578</v>
      </c>
      <c r="D31" s="27">
        <v>11</v>
      </c>
      <c r="E31" s="27">
        <v>27589</v>
      </c>
      <c r="F31" s="27">
        <v>168</v>
      </c>
      <c r="G31" s="27">
        <v>70</v>
      </c>
      <c r="H31" s="27">
        <v>238</v>
      </c>
      <c r="I31" s="27">
        <v>5792</v>
      </c>
      <c r="J31" s="27">
        <v>160</v>
      </c>
      <c r="K31" s="27">
        <v>5952</v>
      </c>
      <c r="L31" s="27">
        <v>11</v>
      </c>
      <c r="M31" s="27">
        <v>39</v>
      </c>
      <c r="N31" s="27">
        <v>50</v>
      </c>
      <c r="O31" s="27">
        <v>33829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4052.2285338299857</v>
      </c>
      <c r="D32" s="27">
        <v>10.679470790000003</v>
      </c>
      <c r="E32" s="27">
        <v>4062.9080046199856</v>
      </c>
      <c r="F32" s="27">
        <v>50.18652373000004</v>
      </c>
      <c r="G32" s="27">
        <v>214.46829502999995</v>
      </c>
      <c r="H32" s="27">
        <v>264.65481876000001</v>
      </c>
      <c r="I32" s="27">
        <v>1911.581851610003</v>
      </c>
      <c r="J32" s="27">
        <v>1269.5027088600002</v>
      </c>
      <c r="K32" s="27">
        <v>3181.0845604700035</v>
      </c>
      <c r="L32" s="27">
        <v>43.965586339999994</v>
      </c>
      <c r="M32" s="27">
        <v>2761.0128960100001</v>
      </c>
      <c r="N32" s="27">
        <v>2804.9784823499999</v>
      </c>
      <c r="O32" s="27">
        <v>10313.625866199989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119972.39999998831</v>
      </c>
      <c r="D33" s="27">
        <v>338.1</v>
      </c>
      <c r="E33" s="27">
        <v>120310.49999998831</v>
      </c>
      <c r="F33" s="27">
        <v>1183.7999999999993</v>
      </c>
      <c r="G33" s="27">
        <v>4022.4000000000015</v>
      </c>
      <c r="H33" s="27">
        <v>5206.2000000000007</v>
      </c>
      <c r="I33" s="27">
        <v>28013.849999999176</v>
      </c>
      <c r="J33" s="27">
        <v>19235.23</v>
      </c>
      <c r="K33" s="27">
        <v>47249.079999999172</v>
      </c>
      <c r="L33" s="27">
        <v>274.09999999999997</v>
      </c>
      <c r="M33" s="27">
        <v>20514.400000000001</v>
      </c>
      <c r="N33" s="27">
        <v>20788.5</v>
      </c>
      <c r="O33" s="27">
        <v>193554.27999998748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5.0208170055452875E-2</v>
      </c>
      <c r="E8" s="9">
        <v>0</v>
      </c>
      <c r="F8" s="9" t="s">
        <v>32</v>
      </c>
      <c r="G8" s="9">
        <v>0.815186956521739</v>
      </c>
      <c r="H8" s="9">
        <v>0.17048055555555555</v>
      </c>
      <c r="I8" s="9">
        <v>0.42180677966101693</v>
      </c>
      <c r="J8" s="9">
        <v>8.4267851099830787E-2</v>
      </c>
      <c r="K8" s="9">
        <v>3.7582599999999999</v>
      </c>
      <c r="L8" s="9">
        <v>0.14539916805324457</v>
      </c>
      <c r="M8" s="9">
        <v>0</v>
      </c>
      <c r="N8" s="9">
        <v>0</v>
      </c>
      <c r="O8" s="9" t="s">
        <v>32</v>
      </c>
      <c r="P8" s="10">
        <v>3.3354575163398688E-2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1.8802698706099814E-2</v>
      </c>
      <c r="E12" s="11">
        <v>0</v>
      </c>
      <c r="F12" s="9" t="s">
        <v>32</v>
      </c>
      <c r="G12" s="9">
        <v>3.6434782608695659E-3</v>
      </c>
      <c r="H12" s="11">
        <v>0</v>
      </c>
      <c r="I12" s="9">
        <v>1.4203389830508477E-3</v>
      </c>
      <c r="J12" s="9">
        <v>8.8865651438240267E-2</v>
      </c>
      <c r="K12" s="11">
        <v>0</v>
      </c>
      <c r="L12" s="9">
        <v>8.7387021630615638E-2</v>
      </c>
      <c r="M12" s="9">
        <v>0</v>
      </c>
      <c r="N12" s="11">
        <v>0</v>
      </c>
      <c r="O12" s="9" t="s">
        <v>32</v>
      </c>
      <c r="P12" s="10">
        <v>1.5627866904337491E-2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6.9010868761552685E-2</v>
      </c>
      <c r="E16" s="9">
        <v>0</v>
      </c>
      <c r="F16" s="9">
        <v>0</v>
      </c>
      <c r="G16" s="9">
        <v>0.81883043478260853</v>
      </c>
      <c r="H16" s="9">
        <v>0.17048055555555555</v>
      </c>
      <c r="I16" s="9">
        <v>0.42322711864406776</v>
      </c>
      <c r="J16" s="9">
        <v>0.17313350253807105</v>
      </c>
      <c r="K16" s="9">
        <v>3.7582599999999999</v>
      </c>
      <c r="L16" s="9">
        <v>0.23278618968386022</v>
      </c>
      <c r="M16" s="9">
        <v>0</v>
      </c>
      <c r="N16" s="9">
        <v>0</v>
      </c>
      <c r="O16" s="9">
        <v>0</v>
      </c>
      <c r="P16" s="25">
        <v>4.8982442067736179E-2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0.85000317929759706</v>
      </c>
      <c r="E22" s="9">
        <v>0</v>
      </c>
      <c r="F22" s="9" t="s">
        <v>32</v>
      </c>
      <c r="G22" s="9">
        <v>4.4223043478260866</v>
      </c>
      <c r="H22" s="9">
        <v>22.430497222222225</v>
      </c>
      <c r="I22" s="9">
        <v>15.410354237288136</v>
      </c>
      <c r="J22" s="9">
        <v>3.0824637901861252</v>
      </c>
      <c r="K22" s="9">
        <v>116.41012000000001</v>
      </c>
      <c r="L22" s="9">
        <v>4.9681153078203</v>
      </c>
      <c r="M22" s="9">
        <v>4.6851000000000003</v>
      </c>
      <c r="N22" s="9">
        <v>0</v>
      </c>
      <c r="O22" s="9" t="s">
        <v>32</v>
      </c>
      <c r="P22" s="10">
        <v>1.1571741532976827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0.85000317929759706</v>
      </c>
      <c r="E26" s="9">
        <v>0</v>
      </c>
      <c r="F26" s="9">
        <v>0</v>
      </c>
      <c r="G26" s="9">
        <v>4.4223043478260866</v>
      </c>
      <c r="H26" s="9">
        <v>22.430497222222225</v>
      </c>
      <c r="I26" s="9">
        <v>15.410354237288136</v>
      </c>
      <c r="J26" s="9">
        <v>3.0824637901861252</v>
      </c>
      <c r="K26" s="9">
        <v>116.41012000000001</v>
      </c>
      <c r="L26" s="9">
        <v>4.9681153078203</v>
      </c>
      <c r="M26" s="9">
        <v>4.6851000000000003</v>
      </c>
      <c r="N26" s="9">
        <v>0</v>
      </c>
      <c r="O26" s="9">
        <v>0</v>
      </c>
      <c r="P26" s="10">
        <v>1.1571741532976827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2705</v>
      </c>
      <c r="D31" s="27"/>
      <c r="E31" s="27">
        <v>2705</v>
      </c>
      <c r="F31" s="27">
        <v>23</v>
      </c>
      <c r="G31" s="27">
        <v>36</v>
      </c>
      <c r="H31" s="27">
        <v>59</v>
      </c>
      <c r="I31" s="27">
        <v>591</v>
      </c>
      <c r="J31" s="27">
        <v>10</v>
      </c>
      <c r="K31" s="27">
        <v>601</v>
      </c>
      <c r="L31" s="27">
        <v>1</v>
      </c>
      <c r="M31" s="27">
        <v>0</v>
      </c>
      <c r="N31" s="27">
        <v>1</v>
      </c>
      <c r="O31" s="27">
        <v>3366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301.65010577000061</v>
      </c>
      <c r="D32" s="27"/>
      <c r="E32" s="27">
        <v>301.65010577000061</v>
      </c>
      <c r="F32" s="27">
        <v>8.3311782200000017</v>
      </c>
      <c r="G32" s="27">
        <v>82.493098280000012</v>
      </c>
      <c r="H32" s="27">
        <v>90.824276500000011</v>
      </c>
      <c r="I32" s="27">
        <v>161.75481107999983</v>
      </c>
      <c r="J32" s="27">
        <v>129.32593069000001</v>
      </c>
      <c r="K32" s="27">
        <v>291.0807417699998</v>
      </c>
      <c r="L32" s="27">
        <v>0</v>
      </c>
      <c r="M32" s="27"/>
      <c r="N32" s="27">
        <v>0</v>
      </c>
      <c r="O32" s="27">
        <v>683.55512404000046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14878.660000000111</v>
      </c>
      <c r="D33" s="27"/>
      <c r="E33" s="27">
        <v>14878.660000000111</v>
      </c>
      <c r="F33" s="27">
        <v>127.06000000000002</v>
      </c>
      <c r="G33" s="27">
        <v>2233.2000000000007</v>
      </c>
      <c r="H33" s="27">
        <v>2360.2600000000007</v>
      </c>
      <c r="I33" s="27">
        <v>3100.2600000000029</v>
      </c>
      <c r="J33" s="27">
        <v>1405</v>
      </c>
      <c r="K33" s="27">
        <v>4505.2600000000029</v>
      </c>
      <c r="L33" s="27">
        <v>60</v>
      </c>
      <c r="M33" s="27"/>
      <c r="N33" s="27">
        <v>60</v>
      </c>
      <c r="O33" s="27">
        <v>21804.180000000117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4.2144262210130845E-2</v>
      </c>
      <c r="E8" s="9">
        <v>0.9537967213114753</v>
      </c>
      <c r="F8" s="9">
        <v>4.2864133797620739E-2</v>
      </c>
      <c r="G8" s="9">
        <v>0.25063445121951217</v>
      </c>
      <c r="H8" s="9">
        <v>6.9187625000000006</v>
      </c>
      <c r="I8" s="9">
        <v>2.7127125000000003</v>
      </c>
      <c r="J8" s="9">
        <v>0.11056630834928582</v>
      </c>
      <c r="K8" s="9">
        <v>6.3404744954128436</v>
      </c>
      <c r="L8" s="9">
        <v>0.35090749628371204</v>
      </c>
      <c r="M8" s="9">
        <v>0.86755531914893624</v>
      </c>
      <c r="N8" s="9">
        <v>961.76434963503641</v>
      </c>
      <c r="O8" s="9">
        <v>716.31788586956509</v>
      </c>
      <c r="P8" s="10">
        <v>1.536474760539519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4.5688042492550845E-3</v>
      </c>
      <c r="E12" s="11">
        <v>0</v>
      </c>
      <c r="F12" s="9">
        <v>4.5651965670347313E-3</v>
      </c>
      <c r="G12" s="9">
        <v>2.9180182926829265E-2</v>
      </c>
      <c r="H12" s="11">
        <v>0</v>
      </c>
      <c r="I12" s="9">
        <v>1.8405961538461538E-2</v>
      </c>
      <c r="J12" s="9">
        <v>1.0440281254601677E-2</v>
      </c>
      <c r="K12" s="11">
        <v>0</v>
      </c>
      <c r="L12" s="9">
        <v>1.0037509733135129E-2</v>
      </c>
      <c r="M12" s="9">
        <v>11.494091489361702</v>
      </c>
      <c r="N12" s="11">
        <v>0</v>
      </c>
      <c r="O12" s="9">
        <v>2.9359907608695655</v>
      </c>
      <c r="P12" s="10">
        <v>1.1340536695553965E-2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4.671306645938593E-2</v>
      </c>
      <c r="E16" s="9">
        <v>0.9537967213114753</v>
      </c>
      <c r="F16" s="9">
        <v>4.7429330364655471E-2</v>
      </c>
      <c r="G16" s="9">
        <v>0.27981463414634145</v>
      </c>
      <c r="H16" s="9">
        <v>6.9187625000000006</v>
      </c>
      <c r="I16" s="9">
        <v>2.731118461538462</v>
      </c>
      <c r="J16" s="9">
        <v>0.12100658960388751</v>
      </c>
      <c r="K16" s="9">
        <v>6.3404744954128436</v>
      </c>
      <c r="L16" s="9">
        <v>0.36094500601684715</v>
      </c>
      <c r="M16" s="9">
        <v>12.361646808510638</v>
      </c>
      <c r="N16" s="9">
        <v>961.76434963503641</v>
      </c>
      <c r="O16" s="9">
        <v>719.25387663043466</v>
      </c>
      <c r="P16" s="25">
        <v>1.5478152972350729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8.164994947532063E-2</v>
      </c>
      <c r="E22" s="9">
        <v>2.8290639344262298</v>
      </c>
      <c r="F22" s="9">
        <v>8.3819400396111368E-2</v>
      </c>
      <c r="G22" s="9">
        <v>0.38249786585365847</v>
      </c>
      <c r="H22" s="9">
        <v>21.748387500000003</v>
      </c>
      <c r="I22" s="9">
        <v>8.2714417307692312</v>
      </c>
      <c r="J22" s="9">
        <v>0.26752043145339421</v>
      </c>
      <c r="K22" s="9">
        <v>9.6666190825688076</v>
      </c>
      <c r="L22" s="9">
        <v>0.63012457705103708</v>
      </c>
      <c r="M22" s="9">
        <v>0.3532106382978723</v>
      </c>
      <c r="N22" s="9">
        <v>438.75313649635035</v>
      </c>
      <c r="O22" s="9">
        <v>326.77054673913045</v>
      </c>
      <c r="P22" s="10">
        <v>0.86666050585347842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1.4291635988808718E-3</v>
      </c>
      <c r="K24" s="11">
        <v>0</v>
      </c>
      <c r="L24" s="9">
        <v>1.3740284561478023E-3</v>
      </c>
      <c r="M24" s="9">
        <v>0</v>
      </c>
      <c r="N24" s="11">
        <v>0</v>
      </c>
      <c r="O24" s="9">
        <v>0</v>
      </c>
      <c r="P24" s="10">
        <v>2.1080015638235487E-4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8.164994947532063E-2</v>
      </c>
      <c r="E26" s="9">
        <v>2.8290639344262298</v>
      </c>
      <c r="F26" s="9">
        <v>8.3819400396111368E-2</v>
      </c>
      <c r="G26" s="9">
        <v>0.38249786585365847</v>
      </c>
      <c r="H26" s="9">
        <v>21.748387500000003</v>
      </c>
      <c r="I26" s="9">
        <v>8.2714417307692312</v>
      </c>
      <c r="J26" s="9">
        <v>0.26894959505227506</v>
      </c>
      <c r="K26" s="9">
        <v>9.6666190825688076</v>
      </c>
      <c r="L26" s="9">
        <v>0.63149860550718484</v>
      </c>
      <c r="M26" s="9">
        <v>0.3532106382978723</v>
      </c>
      <c r="N26" s="9">
        <v>438.75313649635035</v>
      </c>
      <c r="O26" s="9">
        <v>326.77054673913045</v>
      </c>
      <c r="P26" s="10">
        <v>0.86687130600986073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77190</v>
      </c>
      <c r="D31" s="27">
        <v>61</v>
      </c>
      <c r="E31" s="27">
        <v>77251</v>
      </c>
      <c r="F31" s="27">
        <v>328</v>
      </c>
      <c r="G31" s="27">
        <v>192</v>
      </c>
      <c r="H31" s="27">
        <v>520</v>
      </c>
      <c r="I31" s="27">
        <v>13582</v>
      </c>
      <c r="J31" s="27">
        <v>545</v>
      </c>
      <c r="K31" s="27">
        <v>14127</v>
      </c>
      <c r="L31" s="27">
        <v>47</v>
      </c>
      <c r="M31" s="27">
        <v>137</v>
      </c>
      <c r="N31" s="27">
        <v>184</v>
      </c>
      <c r="O31" s="27">
        <v>92082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12924.651535190149</v>
      </c>
      <c r="D32" s="27">
        <v>64.438280230000018</v>
      </c>
      <c r="E32" s="27">
        <v>12989.08981542015</v>
      </c>
      <c r="F32" s="27">
        <v>55.702690040000029</v>
      </c>
      <c r="G32" s="27">
        <v>1787.4857546999992</v>
      </c>
      <c r="H32" s="27">
        <v>1843.1884447399993</v>
      </c>
      <c r="I32" s="27">
        <v>7881.2520135499872</v>
      </c>
      <c r="J32" s="27">
        <v>6970.7414264900017</v>
      </c>
      <c r="K32" s="27">
        <v>14851.993440039989</v>
      </c>
      <c r="L32" s="27">
        <v>263.98812957000001</v>
      </c>
      <c r="M32" s="27">
        <v>58328.348729989993</v>
      </c>
      <c r="N32" s="27">
        <v>58592.336859559997</v>
      </c>
      <c r="O32" s="27">
        <v>88276.60855976012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402824.88000009931</v>
      </c>
      <c r="D33" s="27">
        <v>1184.25</v>
      </c>
      <c r="E33" s="27">
        <v>404009.13000009931</v>
      </c>
      <c r="F33" s="27">
        <v>1744.0999999999988</v>
      </c>
      <c r="G33" s="27">
        <v>23430.230000000003</v>
      </c>
      <c r="H33" s="27">
        <v>25174.33</v>
      </c>
      <c r="I33" s="27">
        <v>85589.840000003052</v>
      </c>
      <c r="J33" s="27">
        <v>157741.81</v>
      </c>
      <c r="K33" s="27">
        <v>243331.65000000305</v>
      </c>
      <c r="L33" s="27">
        <v>1934.52</v>
      </c>
      <c r="M33" s="27">
        <v>152461.09</v>
      </c>
      <c r="N33" s="27">
        <v>154395.60999999999</v>
      </c>
      <c r="O33" s="27">
        <v>826910.72000010242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0.1199861479178458</v>
      </c>
      <c r="E8" s="9">
        <v>1.3818416129032258</v>
      </c>
      <c r="F8" s="9">
        <v>0.12301178231376703</v>
      </c>
      <c r="G8" s="9">
        <v>2.2301294117647061</v>
      </c>
      <c r="H8" s="9">
        <v>3.6460951612903227</v>
      </c>
      <c r="I8" s="9">
        <v>3.144607291666667</v>
      </c>
      <c r="J8" s="9">
        <v>0.33174486768919592</v>
      </c>
      <c r="K8" s="9">
        <v>8.3489317685589519</v>
      </c>
      <c r="L8" s="9">
        <v>0.57188558255125732</v>
      </c>
      <c r="M8" s="9">
        <v>1.2661465648854964</v>
      </c>
      <c r="N8" s="9">
        <v>348.08609387755115</v>
      </c>
      <c r="O8" s="9">
        <v>241.18394541176482</v>
      </c>
      <c r="P8" s="10">
        <v>0.84917118006845882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2.2059305147429382E-2</v>
      </c>
      <c r="E12" s="11">
        <v>0</v>
      </c>
      <c r="F12" s="9">
        <v>2.2006412090929479E-2</v>
      </c>
      <c r="G12" s="9">
        <v>5.1338235294117643E-2</v>
      </c>
      <c r="H12" s="11">
        <v>0</v>
      </c>
      <c r="I12" s="9">
        <v>1.8182291666666666E-2</v>
      </c>
      <c r="J12" s="9">
        <v>4.491731333220967E-2</v>
      </c>
      <c r="K12" s="11">
        <v>0</v>
      </c>
      <c r="L12" s="9">
        <v>4.3571894313462603E-2</v>
      </c>
      <c r="M12" s="9">
        <v>1.1811503816793893</v>
      </c>
      <c r="N12" s="11">
        <v>0</v>
      </c>
      <c r="O12" s="9">
        <v>0.3640722352941177</v>
      </c>
      <c r="P12" s="10">
        <v>2.7022372481903374E-2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0.14204545306527519</v>
      </c>
      <c r="E16" s="9">
        <v>1.3818416129032258</v>
      </c>
      <c r="F16" s="9">
        <v>0.14501819440469652</v>
      </c>
      <c r="G16" s="9">
        <v>2.281467647058824</v>
      </c>
      <c r="H16" s="9">
        <v>3.6460951612903227</v>
      </c>
      <c r="I16" s="9">
        <v>3.1627895833333337</v>
      </c>
      <c r="J16" s="9">
        <v>0.37666218102140558</v>
      </c>
      <c r="K16" s="9">
        <v>8.3489317685589519</v>
      </c>
      <c r="L16" s="9">
        <v>0.61545747686471997</v>
      </c>
      <c r="M16" s="9">
        <v>2.4472969465648857</v>
      </c>
      <c r="N16" s="9">
        <v>348.08609387755115</v>
      </c>
      <c r="O16" s="9">
        <v>241.54801764705894</v>
      </c>
      <c r="P16" s="25">
        <v>0.87619355255036224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0.53961807919241422</v>
      </c>
      <c r="E22" s="9">
        <v>2.2390890322580641</v>
      </c>
      <c r="F22" s="9">
        <v>0.54369301321865315</v>
      </c>
      <c r="G22" s="9">
        <v>0.53521764705882335</v>
      </c>
      <c r="H22" s="9">
        <v>0.2768741935483871</v>
      </c>
      <c r="I22" s="9">
        <v>0.36837083333333326</v>
      </c>
      <c r="J22" s="9">
        <v>1.2712811292769259</v>
      </c>
      <c r="K22" s="9">
        <v>16.198597489082971</v>
      </c>
      <c r="L22" s="9">
        <v>1.7184026029233841</v>
      </c>
      <c r="M22" s="9">
        <v>9.811058778625954</v>
      </c>
      <c r="N22" s="9">
        <v>241.06923231292515</v>
      </c>
      <c r="O22" s="9">
        <v>169.78730117647055</v>
      </c>
      <c r="P22" s="10">
        <v>1.2160302464632859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1.2799789109686224E-2</v>
      </c>
      <c r="E24" s="11">
        <v>0</v>
      </c>
      <c r="F24" s="9">
        <v>1.2769098207863127E-2</v>
      </c>
      <c r="G24" s="9">
        <v>0</v>
      </c>
      <c r="H24" s="11">
        <v>0</v>
      </c>
      <c r="I24" s="9">
        <v>0</v>
      </c>
      <c r="J24" s="9">
        <v>3.0342211360188776E-2</v>
      </c>
      <c r="K24" s="11">
        <v>0</v>
      </c>
      <c r="L24" s="9">
        <v>2.9433363853373012E-2</v>
      </c>
      <c r="M24" s="9">
        <v>3.8407633587786254E-2</v>
      </c>
      <c r="N24" s="11">
        <v>0</v>
      </c>
      <c r="O24" s="9">
        <v>1.1838588235294116E-2</v>
      </c>
      <c r="P24" s="10">
        <v>1.5936326680757409E-2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0.55241786830210049</v>
      </c>
      <c r="E26" s="9">
        <v>2.2390890322580641</v>
      </c>
      <c r="F26" s="9">
        <v>0.55646211142651625</v>
      </c>
      <c r="G26" s="9">
        <v>0.53521764705882335</v>
      </c>
      <c r="H26" s="9">
        <v>0.2768741935483871</v>
      </c>
      <c r="I26" s="9">
        <v>0.36837083333333326</v>
      </c>
      <c r="J26" s="9">
        <v>1.3016233406371147</v>
      </c>
      <c r="K26" s="9">
        <v>16.198597489082971</v>
      </c>
      <c r="L26" s="9">
        <v>1.7478359667767571</v>
      </c>
      <c r="M26" s="9">
        <v>9.8494664122137401</v>
      </c>
      <c r="N26" s="9">
        <v>241.06923231292515</v>
      </c>
      <c r="O26" s="9">
        <v>169.79913976470584</v>
      </c>
      <c r="P26" s="10">
        <v>1.2319665731440435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128977</v>
      </c>
      <c r="D31" s="27">
        <v>310</v>
      </c>
      <c r="E31" s="27">
        <v>129287</v>
      </c>
      <c r="F31" s="27">
        <v>34</v>
      </c>
      <c r="G31" s="27">
        <v>62</v>
      </c>
      <c r="H31" s="27">
        <v>96</v>
      </c>
      <c r="I31" s="27">
        <v>29665</v>
      </c>
      <c r="J31" s="27">
        <v>916</v>
      </c>
      <c r="K31" s="27">
        <v>30581</v>
      </c>
      <c r="L31" s="27">
        <v>131</v>
      </c>
      <c r="M31" s="27">
        <v>294</v>
      </c>
      <c r="N31" s="27">
        <v>425</v>
      </c>
      <c r="O31" s="27">
        <v>160389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23403.131327499657</v>
      </c>
      <c r="D32" s="27">
        <v>7.9775939699999991</v>
      </c>
      <c r="E32" s="27">
        <v>23411.108921469659</v>
      </c>
      <c r="F32" s="27">
        <v>20.772649809999994</v>
      </c>
      <c r="G32" s="27">
        <v>148.89413259000008</v>
      </c>
      <c r="H32" s="27">
        <v>169.66678240000007</v>
      </c>
      <c r="I32" s="27">
        <v>16168.744215200031</v>
      </c>
      <c r="J32" s="27">
        <v>9471.759946079992</v>
      </c>
      <c r="K32" s="27">
        <v>25640.504161280023</v>
      </c>
      <c r="L32" s="27">
        <v>879.73756161000017</v>
      </c>
      <c r="M32" s="27">
        <v>35424.023054710007</v>
      </c>
      <c r="N32" s="27">
        <v>36303.760616320011</v>
      </c>
      <c r="O32" s="27">
        <v>85525.040481469696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667282.47000014689</v>
      </c>
      <c r="D33" s="27">
        <v>1346.4299999999998</v>
      </c>
      <c r="E33" s="27">
        <v>668628.90000014694</v>
      </c>
      <c r="F33" s="27">
        <v>180.81999999999996</v>
      </c>
      <c r="G33" s="27">
        <v>4241</v>
      </c>
      <c r="H33" s="27">
        <v>4421.82</v>
      </c>
      <c r="I33" s="27">
        <v>182830.71000001469</v>
      </c>
      <c r="J33" s="27">
        <v>109565.98000000008</v>
      </c>
      <c r="K33" s="27">
        <v>292396.69000001479</v>
      </c>
      <c r="L33" s="27">
        <v>3677.9800000000114</v>
      </c>
      <c r="M33" s="27">
        <v>314005.07999999996</v>
      </c>
      <c r="N33" s="27">
        <v>317683.06</v>
      </c>
      <c r="O33" s="27">
        <v>1283130.4700001618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0.17637441094187131</v>
      </c>
      <c r="E8" s="9">
        <v>76.840700000000012</v>
      </c>
      <c r="F8" s="9">
        <v>0.19067034435604177</v>
      </c>
      <c r="G8" s="9">
        <v>0.50734000000000001</v>
      </c>
      <c r="H8" s="9">
        <v>8.9736000000000011</v>
      </c>
      <c r="I8" s="9">
        <v>5.2926173913043488</v>
      </c>
      <c r="J8" s="9">
        <v>0.52552798960138647</v>
      </c>
      <c r="K8" s="9">
        <v>6.6895515463917521</v>
      </c>
      <c r="L8" s="9">
        <v>0.69352750772688954</v>
      </c>
      <c r="M8" s="9">
        <v>63.483940000000004</v>
      </c>
      <c r="N8" s="9">
        <v>114.58112391304348</v>
      </c>
      <c r="O8" s="9">
        <v>105.45662678571429</v>
      </c>
      <c r="P8" s="10">
        <v>0.59166542103397646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4.2514765309294364E-3</v>
      </c>
      <c r="E12" s="11">
        <v>0</v>
      </c>
      <c r="F12" s="9">
        <v>4.2506837394331171E-3</v>
      </c>
      <c r="G12" s="9">
        <v>0</v>
      </c>
      <c r="H12" s="11">
        <v>0</v>
      </c>
      <c r="I12" s="9">
        <v>0</v>
      </c>
      <c r="J12" s="9">
        <v>3.5633737723859038E-3</v>
      </c>
      <c r="K12" s="11">
        <v>0</v>
      </c>
      <c r="L12" s="9">
        <v>3.4662545658892944E-3</v>
      </c>
      <c r="M12" s="9">
        <v>0</v>
      </c>
      <c r="N12" s="11">
        <v>0</v>
      </c>
      <c r="O12" s="9">
        <v>0</v>
      </c>
      <c r="P12" s="10">
        <v>4.0873664489341228E-3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0.18062588747280076</v>
      </c>
      <c r="E16" s="9">
        <v>76.840700000000012</v>
      </c>
      <c r="F16" s="9">
        <v>0.1949210280954749</v>
      </c>
      <c r="G16" s="9">
        <v>0.50734000000000001</v>
      </c>
      <c r="H16" s="9">
        <v>8.9736000000000011</v>
      </c>
      <c r="I16" s="9">
        <v>5.2926173913043488</v>
      </c>
      <c r="J16" s="9">
        <v>0.52909136337377238</v>
      </c>
      <c r="K16" s="9">
        <v>6.6895515463917521</v>
      </c>
      <c r="L16" s="9">
        <v>0.69699376229277887</v>
      </c>
      <c r="M16" s="9">
        <v>63.483940000000004</v>
      </c>
      <c r="N16" s="9">
        <v>114.58112391304348</v>
      </c>
      <c r="O16" s="9">
        <v>105.45662678571429</v>
      </c>
      <c r="P16" s="25">
        <v>0.59575278748291061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0.56347429903636914</v>
      </c>
      <c r="E22" s="9">
        <v>223.57816666666668</v>
      </c>
      <c r="F22" s="9">
        <v>0.60506082794629523</v>
      </c>
      <c r="G22" s="9">
        <v>3.9314999999999998</v>
      </c>
      <c r="H22" s="9">
        <v>58.319265384615385</v>
      </c>
      <c r="I22" s="9">
        <v>34.672410869565212</v>
      </c>
      <c r="J22" s="9">
        <v>2.8087323512420563</v>
      </c>
      <c r="K22" s="9">
        <v>239.06650618556702</v>
      </c>
      <c r="L22" s="9">
        <v>9.2479017982579386</v>
      </c>
      <c r="M22" s="9">
        <v>69.476300000000009</v>
      </c>
      <c r="N22" s="9">
        <v>4731.0156304347838</v>
      </c>
      <c r="O22" s="9">
        <v>3898.5978928571435</v>
      </c>
      <c r="P22" s="10">
        <v>13.295048559420733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3.2973795461610195E-2</v>
      </c>
      <c r="E24" s="11">
        <v>0</v>
      </c>
      <c r="F24" s="9">
        <v>3.2967646693187469E-2</v>
      </c>
      <c r="G24" s="9">
        <v>0</v>
      </c>
      <c r="H24" s="11">
        <v>0</v>
      </c>
      <c r="I24" s="9">
        <v>0</v>
      </c>
      <c r="J24" s="9">
        <v>8.7568890814558056E-2</v>
      </c>
      <c r="K24" s="11">
        <v>0</v>
      </c>
      <c r="L24" s="9">
        <v>8.5182214105085696E-2</v>
      </c>
      <c r="M24" s="9">
        <v>0</v>
      </c>
      <c r="N24" s="11">
        <v>0</v>
      </c>
      <c r="O24" s="9">
        <v>0</v>
      </c>
      <c r="P24" s="10">
        <v>4.2207048458149779E-2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0.59644809449797931</v>
      </c>
      <c r="E26" s="9">
        <v>223.57816666666668</v>
      </c>
      <c r="F26" s="9">
        <v>0.63802847463948265</v>
      </c>
      <c r="G26" s="9">
        <v>3.9314999999999998</v>
      </c>
      <c r="H26" s="9">
        <v>58.319265384615385</v>
      </c>
      <c r="I26" s="9">
        <v>34.672410869565212</v>
      </c>
      <c r="J26" s="9">
        <v>2.8963012420566145</v>
      </c>
      <c r="K26" s="9">
        <v>239.06650618556702</v>
      </c>
      <c r="L26" s="9">
        <v>9.3330840123630239</v>
      </c>
      <c r="M26" s="9">
        <v>69.476300000000009</v>
      </c>
      <c r="N26" s="9">
        <v>4731.0156304347838</v>
      </c>
      <c r="O26" s="9">
        <v>3898.5978928571435</v>
      </c>
      <c r="P26" s="10">
        <v>13.337255607878882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16085</v>
      </c>
      <c r="D31" s="27">
        <v>3</v>
      </c>
      <c r="E31" s="27">
        <v>16088</v>
      </c>
      <c r="F31" s="27">
        <v>20</v>
      </c>
      <c r="G31" s="27">
        <v>26</v>
      </c>
      <c r="H31" s="27">
        <v>46</v>
      </c>
      <c r="I31" s="27">
        <v>3462</v>
      </c>
      <c r="J31" s="27">
        <v>97</v>
      </c>
      <c r="K31" s="27">
        <v>3559</v>
      </c>
      <c r="L31" s="27">
        <v>10</v>
      </c>
      <c r="M31" s="27">
        <v>46</v>
      </c>
      <c r="N31" s="27">
        <v>56</v>
      </c>
      <c r="O31" s="27">
        <v>19749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2289.0960151100217</v>
      </c>
      <c r="D32" s="27">
        <v>4.2836363100000003</v>
      </c>
      <c r="E32" s="27">
        <v>2293.3796514200217</v>
      </c>
      <c r="F32" s="27">
        <v>1.84754174</v>
      </c>
      <c r="G32" s="27">
        <v>473.99678319000003</v>
      </c>
      <c r="H32" s="27">
        <v>475.84432493000003</v>
      </c>
      <c r="I32" s="27">
        <v>1052.6046430600029</v>
      </c>
      <c r="J32" s="27">
        <v>1933.7064798400008</v>
      </c>
      <c r="K32" s="27">
        <v>2986.3111229000037</v>
      </c>
      <c r="L32" s="27">
        <v>185.50703029999997</v>
      </c>
      <c r="M32" s="27">
        <v>16477.047818880001</v>
      </c>
      <c r="N32" s="27">
        <v>16662.55484918</v>
      </c>
      <c r="O32" s="27">
        <v>22418.089948430024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74756.130000000485</v>
      </c>
      <c r="D33" s="27">
        <v>115</v>
      </c>
      <c r="E33" s="27">
        <v>74871.130000000485</v>
      </c>
      <c r="F33" s="27">
        <v>94.699999999999989</v>
      </c>
      <c r="G33" s="27">
        <v>3735.6</v>
      </c>
      <c r="H33" s="27">
        <v>3830.2999999999997</v>
      </c>
      <c r="I33" s="27">
        <v>18031.790000000226</v>
      </c>
      <c r="J33" s="27">
        <v>20728.72</v>
      </c>
      <c r="K33" s="27">
        <v>38760.510000000228</v>
      </c>
      <c r="L33" s="27">
        <v>656.85</v>
      </c>
      <c r="M33" s="27">
        <v>52640</v>
      </c>
      <c r="N33" s="27">
        <v>53296.85</v>
      </c>
      <c r="O33" s="27">
        <v>170758.79000000071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0.1238340174884625</v>
      </c>
      <c r="E8" s="9">
        <v>0.29142666666666667</v>
      </c>
      <c r="F8" s="9">
        <v>0.12391030924706384</v>
      </c>
      <c r="G8" s="9">
        <v>0.11150522388059703</v>
      </c>
      <c r="H8" s="9">
        <v>2.142106896551724</v>
      </c>
      <c r="I8" s="9">
        <v>0.47277791411042941</v>
      </c>
      <c r="J8" s="9">
        <v>0.17463554089279895</v>
      </c>
      <c r="K8" s="9">
        <v>12.203393913043479</v>
      </c>
      <c r="L8" s="9">
        <v>0.28627360180776368</v>
      </c>
      <c r="M8" s="9">
        <v>1.7048428571428571</v>
      </c>
      <c r="N8" s="9">
        <v>575.95841666666672</v>
      </c>
      <c r="O8" s="9">
        <v>415.167416</v>
      </c>
      <c r="P8" s="10">
        <v>0.39724210410718208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1.4134943526839932E-2</v>
      </c>
      <c r="E12" s="11">
        <v>0</v>
      </c>
      <c r="F12" s="9">
        <v>1.4128508998209463E-2</v>
      </c>
      <c r="G12" s="9">
        <v>3.7708208955223872E-2</v>
      </c>
      <c r="H12" s="11">
        <v>0</v>
      </c>
      <c r="I12" s="9">
        <v>3.099938650306748E-2</v>
      </c>
      <c r="J12" s="9">
        <v>2.4379211469534041E-2</v>
      </c>
      <c r="K12" s="11">
        <v>0</v>
      </c>
      <c r="L12" s="9">
        <v>2.4152949721572101E-2</v>
      </c>
      <c r="M12" s="9">
        <v>5.9514285714285721E-2</v>
      </c>
      <c r="N12" s="11">
        <v>0</v>
      </c>
      <c r="O12" s="9">
        <v>1.6664000000000002E-2</v>
      </c>
      <c r="P12" s="10">
        <v>1.69184537667472E-2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0.13796896101530243</v>
      </c>
      <c r="E16" s="9">
        <v>0.29142666666666667</v>
      </c>
      <c r="F16" s="9">
        <v>0.13803881824527331</v>
      </c>
      <c r="G16" s="9">
        <v>0.14921343283582089</v>
      </c>
      <c r="H16" s="9">
        <v>2.142106896551724</v>
      </c>
      <c r="I16" s="9">
        <v>0.5037773006134969</v>
      </c>
      <c r="J16" s="9">
        <v>0.19901475236233299</v>
      </c>
      <c r="K16" s="9">
        <v>12.203393913043479</v>
      </c>
      <c r="L16" s="9">
        <v>0.31042655152933579</v>
      </c>
      <c r="M16" s="9">
        <v>1.7643571428571427</v>
      </c>
      <c r="N16" s="9">
        <v>575.95841666666672</v>
      </c>
      <c r="O16" s="9">
        <v>415.18407999999999</v>
      </c>
      <c r="P16" s="25">
        <v>0.4141605578739293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0.63295126305562288</v>
      </c>
      <c r="E22" s="9">
        <v>2.8176933333333332</v>
      </c>
      <c r="F22" s="9">
        <v>0.63394580437619485</v>
      </c>
      <c r="G22" s="9">
        <v>1.0733425373134327</v>
      </c>
      <c r="H22" s="9">
        <v>6.3204931034482756</v>
      </c>
      <c r="I22" s="9">
        <v>2.0068846625766867</v>
      </c>
      <c r="J22" s="9">
        <v>1.1593495519713259</v>
      </c>
      <c r="K22" s="9">
        <v>52.414972173913057</v>
      </c>
      <c r="L22" s="9">
        <v>1.6350493826164152</v>
      </c>
      <c r="M22" s="9">
        <v>30.129928571428575</v>
      </c>
      <c r="N22" s="9">
        <v>361.44448888888888</v>
      </c>
      <c r="O22" s="9">
        <v>268.67641199999997</v>
      </c>
      <c r="P22" s="10">
        <v>1.0584906127827804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2.5793305197959679E-2</v>
      </c>
      <c r="E24" s="11">
        <v>0</v>
      </c>
      <c r="F24" s="9">
        <v>2.5781563533731903E-2</v>
      </c>
      <c r="G24" s="9">
        <v>7.6179104477611947E-2</v>
      </c>
      <c r="H24" s="11">
        <v>0</v>
      </c>
      <c r="I24" s="9">
        <v>6.2625766871165639E-2</v>
      </c>
      <c r="J24" s="9">
        <v>6.0515371456500482E-2</v>
      </c>
      <c r="K24" s="11">
        <v>0</v>
      </c>
      <c r="L24" s="9">
        <v>5.9953732547816954E-2</v>
      </c>
      <c r="M24" s="9">
        <v>21.746914285714286</v>
      </c>
      <c r="N24" s="11">
        <v>0</v>
      </c>
      <c r="O24" s="9">
        <v>6.0891359999999999</v>
      </c>
      <c r="P24" s="10">
        <v>3.8542749835273442E-2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0.65874456825358252</v>
      </c>
      <c r="E26" s="9">
        <v>2.8176933333333332</v>
      </c>
      <c r="F26" s="9">
        <v>0.65972736790992681</v>
      </c>
      <c r="G26" s="9">
        <v>1.1495216417910445</v>
      </c>
      <c r="H26" s="9">
        <v>6.3204931034482756</v>
      </c>
      <c r="I26" s="9">
        <v>2.0695104294478526</v>
      </c>
      <c r="J26" s="9">
        <v>1.2198649234278265</v>
      </c>
      <c r="K26" s="9">
        <v>52.414972173913057</v>
      </c>
      <c r="L26" s="9">
        <v>1.6950031151642322</v>
      </c>
      <c r="M26" s="9">
        <v>51.876842857142861</v>
      </c>
      <c r="N26" s="9">
        <v>361.44448888888888</v>
      </c>
      <c r="O26" s="9">
        <v>274.76554799999997</v>
      </c>
      <c r="P26" s="10">
        <v>1.097033362618054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32936</v>
      </c>
      <c r="D31" s="27">
        <v>15</v>
      </c>
      <c r="E31" s="27">
        <v>32951</v>
      </c>
      <c r="F31" s="27">
        <v>134</v>
      </c>
      <c r="G31" s="27">
        <v>29</v>
      </c>
      <c r="H31" s="27">
        <v>163</v>
      </c>
      <c r="I31" s="27">
        <v>12276</v>
      </c>
      <c r="J31" s="27">
        <v>115</v>
      </c>
      <c r="K31" s="27">
        <v>12391</v>
      </c>
      <c r="L31" s="27">
        <v>7</v>
      </c>
      <c r="M31" s="27">
        <v>18</v>
      </c>
      <c r="N31" s="27">
        <v>25</v>
      </c>
      <c r="O31" s="27">
        <v>45530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4125.4201881700219</v>
      </c>
      <c r="D32" s="27">
        <v>8.0385785399999996</v>
      </c>
      <c r="E32" s="27">
        <v>4133.4587667100222</v>
      </c>
      <c r="F32" s="27">
        <v>16.482152119999999</v>
      </c>
      <c r="G32" s="27">
        <v>57.107794490000003</v>
      </c>
      <c r="H32" s="27">
        <v>73.589946609999998</v>
      </c>
      <c r="I32" s="27">
        <v>2331.9413376799962</v>
      </c>
      <c r="J32" s="27">
        <v>2129.8056900600013</v>
      </c>
      <c r="K32" s="27">
        <v>4461.7470277399971</v>
      </c>
      <c r="L32" s="27">
        <v>45.380749430000009</v>
      </c>
      <c r="M32" s="27">
        <v>7380.0918326499996</v>
      </c>
      <c r="N32" s="27">
        <v>7425.4725820799995</v>
      </c>
      <c r="O32" s="27">
        <v>16094.268323140019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156015.22999998994</v>
      </c>
      <c r="D33" s="27">
        <v>772.94</v>
      </c>
      <c r="E33" s="27">
        <v>156788.16999998994</v>
      </c>
      <c r="F33" s="27">
        <v>505.4</v>
      </c>
      <c r="G33" s="27">
        <v>1623.54</v>
      </c>
      <c r="H33" s="27">
        <v>2128.94</v>
      </c>
      <c r="I33" s="27">
        <v>56895.700000001925</v>
      </c>
      <c r="J33" s="27">
        <v>57805.99</v>
      </c>
      <c r="K33" s="27">
        <v>114701.69000000192</v>
      </c>
      <c r="L33" s="27">
        <v>108.30999999999999</v>
      </c>
      <c r="M33" s="27">
        <v>21433.5</v>
      </c>
      <c r="N33" s="27">
        <v>21541.81</v>
      </c>
      <c r="O33" s="27">
        <v>295160.60999999184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3.8598362754345777E-2</v>
      </c>
      <c r="E8" s="9">
        <v>0</v>
      </c>
      <c r="F8" s="9" t="s">
        <v>32</v>
      </c>
      <c r="G8" s="9">
        <v>0.12940416666666668</v>
      </c>
      <c r="H8" s="9">
        <v>0.35880555555555554</v>
      </c>
      <c r="I8" s="9">
        <v>0.19196818181818184</v>
      </c>
      <c r="J8" s="9">
        <v>9.6239731121281438E-2</v>
      </c>
      <c r="K8" s="9">
        <v>9.8672745762711873</v>
      </c>
      <c r="L8" s="9">
        <v>0.33748302413167802</v>
      </c>
      <c r="M8" s="9">
        <v>1.5380172413793105</v>
      </c>
      <c r="N8" s="9">
        <v>22.941463461538465</v>
      </c>
      <c r="O8" s="9">
        <v>15.278501234567901</v>
      </c>
      <c r="P8" s="10">
        <v>9.9179575675675674E-2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2.4599380137447779E-3</v>
      </c>
      <c r="E12" s="11">
        <v>0</v>
      </c>
      <c r="F12" s="9" t="s">
        <v>32</v>
      </c>
      <c r="G12" s="9">
        <v>8.5208333333333334E-3</v>
      </c>
      <c r="H12" s="11">
        <v>0</v>
      </c>
      <c r="I12" s="9">
        <v>6.1969696969696973E-3</v>
      </c>
      <c r="J12" s="9">
        <v>1.9365846681922195E-3</v>
      </c>
      <c r="K12" s="11">
        <v>0</v>
      </c>
      <c r="L12" s="9">
        <v>1.8887710977821173E-3</v>
      </c>
      <c r="M12" s="9">
        <v>0</v>
      </c>
      <c r="N12" s="11">
        <v>0</v>
      </c>
      <c r="O12" s="9">
        <v>0</v>
      </c>
      <c r="P12" s="10">
        <v>3.7701621621621625E-4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4.1058300768090555E-2</v>
      </c>
      <c r="E16" s="9">
        <v>0</v>
      </c>
      <c r="F16" s="9">
        <v>0</v>
      </c>
      <c r="G16" s="9">
        <v>0.13792500000000002</v>
      </c>
      <c r="H16" s="9">
        <v>0.35880555555555554</v>
      </c>
      <c r="I16" s="9">
        <v>0.19816515151515154</v>
      </c>
      <c r="J16" s="9">
        <v>9.8176315789473653E-2</v>
      </c>
      <c r="K16" s="9">
        <v>9.8672745762711873</v>
      </c>
      <c r="L16" s="9">
        <v>0.33937179522946015</v>
      </c>
      <c r="M16" s="9">
        <v>1.5380172413793105</v>
      </c>
      <c r="N16" s="9">
        <v>22.941463461538465</v>
      </c>
      <c r="O16" s="9">
        <v>15.278501234567901</v>
      </c>
      <c r="P16" s="25">
        <v>9.9556591891891894E-2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0.18917605444010244</v>
      </c>
      <c r="E22" s="9">
        <v>0</v>
      </c>
      <c r="F22" s="9" t="s">
        <v>32</v>
      </c>
      <c r="G22" s="9">
        <v>3.2155249999999995</v>
      </c>
      <c r="H22" s="9">
        <v>7.2241444444444447</v>
      </c>
      <c r="I22" s="9">
        <v>4.3087848484848479</v>
      </c>
      <c r="J22" s="9">
        <v>0.44112538615560648</v>
      </c>
      <c r="K22" s="9">
        <v>173.12402203389831</v>
      </c>
      <c r="L22" s="9">
        <v>4.7046032361556707</v>
      </c>
      <c r="M22" s="9">
        <v>0</v>
      </c>
      <c r="N22" s="9">
        <v>530.79893461538461</v>
      </c>
      <c r="O22" s="9">
        <v>340.75980987654322</v>
      </c>
      <c r="P22" s="10">
        <v>1.6652222972972974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4.8291470152270581E-3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1.4194651029748283E-2</v>
      </c>
      <c r="K24" s="11">
        <v>0</v>
      </c>
      <c r="L24" s="9">
        <v>1.3844190263635096E-2</v>
      </c>
      <c r="M24" s="9">
        <v>0</v>
      </c>
      <c r="N24" s="11">
        <v>0</v>
      </c>
      <c r="O24" s="9">
        <v>0</v>
      </c>
      <c r="P24" s="10">
        <v>2.6824054054054051E-3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0.19400520145532948</v>
      </c>
      <c r="E26" s="9">
        <v>0</v>
      </c>
      <c r="F26" s="9">
        <v>0</v>
      </c>
      <c r="G26" s="9">
        <v>3.2155249999999995</v>
      </c>
      <c r="H26" s="9">
        <v>7.2241444444444447</v>
      </c>
      <c r="I26" s="9">
        <v>4.3087848484848479</v>
      </c>
      <c r="J26" s="9">
        <v>0.45532003718535474</v>
      </c>
      <c r="K26" s="9">
        <v>173.12402203389831</v>
      </c>
      <c r="L26" s="9">
        <v>4.7184474264193055</v>
      </c>
      <c r="M26" s="9">
        <v>0</v>
      </c>
      <c r="N26" s="9">
        <v>530.79893461538461</v>
      </c>
      <c r="O26" s="9">
        <v>340.75980987654322</v>
      </c>
      <c r="P26" s="10">
        <v>1.6679047027027027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29684</v>
      </c>
      <c r="D31" s="27"/>
      <c r="E31" s="27">
        <v>29684</v>
      </c>
      <c r="F31" s="27">
        <v>48</v>
      </c>
      <c r="G31" s="27">
        <v>18</v>
      </c>
      <c r="H31" s="27">
        <v>66</v>
      </c>
      <c r="I31" s="27">
        <v>6992</v>
      </c>
      <c r="J31" s="27">
        <v>177</v>
      </c>
      <c r="K31" s="27">
        <v>7169</v>
      </c>
      <c r="L31" s="27">
        <v>29</v>
      </c>
      <c r="M31" s="27">
        <v>52</v>
      </c>
      <c r="N31" s="27">
        <v>81</v>
      </c>
      <c r="O31" s="27">
        <v>37000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4704.9048922500369</v>
      </c>
      <c r="D32" s="27"/>
      <c r="E32" s="27">
        <v>4704.9048922500369</v>
      </c>
      <c r="F32" s="27">
        <v>41.644342919999985</v>
      </c>
      <c r="G32" s="27">
        <v>57.579743209999997</v>
      </c>
      <c r="H32" s="27">
        <v>99.224086129999989</v>
      </c>
      <c r="I32" s="27">
        <v>2293.0987221999994</v>
      </c>
      <c r="J32" s="27">
        <v>2966.1251027000021</v>
      </c>
      <c r="K32" s="27">
        <v>5259.223824900002</v>
      </c>
      <c r="L32" s="27">
        <v>178.82879092000002</v>
      </c>
      <c r="M32" s="27">
        <v>12296.92729345</v>
      </c>
      <c r="N32" s="27">
        <v>12475.756084370001</v>
      </c>
      <c r="O32" s="27">
        <v>22539.108887650043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130702.86999998619</v>
      </c>
      <c r="D33" s="27"/>
      <c r="E33" s="27">
        <v>130702.86999998619</v>
      </c>
      <c r="F33" s="27">
        <v>263.78999999999985</v>
      </c>
      <c r="G33" s="27">
        <v>1752</v>
      </c>
      <c r="H33" s="27">
        <v>2015.79</v>
      </c>
      <c r="I33" s="27">
        <v>32561.159999998727</v>
      </c>
      <c r="J33" s="27">
        <v>23121.139999999992</v>
      </c>
      <c r="K33" s="27">
        <v>55682.299999998722</v>
      </c>
      <c r="L33" s="27">
        <v>653.53999999999985</v>
      </c>
      <c r="M33" s="27">
        <v>30188</v>
      </c>
      <c r="N33" s="27">
        <v>30841.54</v>
      </c>
      <c r="O33" s="27">
        <v>219242.4999999849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0.29211702696282227</v>
      </c>
      <c r="E8" s="9">
        <v>480.11614999999995</v>
      </c>
      <c r="F8" s="9">
        <v>0.34910325415676963</v>
      </c>
      <c r="G8" s="9">
        <v>1.4801672413793099</v>
      </c>
      <c r="H8" s="9">
        <v>6.2450196721311482</v>
      </c>
      <c r="I8" s="9">
        <v>4.3964481605351171</v>
      </c>
      <c r="J8" s="9">
        <v>0.57966303529411756</v>
      </c>
      <c r="K8" s="9">
        <v>5.3034841059602638</v>
      </c>
      <c r="L8" s="9">
        <v>0.74173915019313774</v>
      </c>
      <c r="M8" s="9">
        <v>43.596863157894738</v>
      </c>
      <c r="N8" s="9">
        <v>15.76341724137931</v>
      </c>
      <c r="O8" s="9">
        <v>26.780822916666665</v>
      </c>
      <c r="P8" s="10">
        <v>0.54397398091532334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2.8409419170922909E-2</v>
      </c>
      <c r="E12" s="11">
        <v>0</v>
      </c>
      <c r="F12" s="9">
        <v>2.8406045130641325E-2</v>
      </c>
      <c r="G12" s="9">
        <v>3.7012068965517245E-2</v>
      </c>
      <c r="H12" s="11">
        <v>0</v>
      </c>
      <c r="I12" s="9">
        <v>1.4359197324414716E-2</v>
      </c>
      <c r="J12" s="9">
        <v>2.6710800000000007E-2</v>
      </c>
      <c r="K12" s="11">
        <v>0</v>
      </c>
      <c r="L12" s="9">
        <v>2.5794342194955699E-2</v>
      </c>
      <c r="M12" s="9">
        <v>1.1905315789473685</v>
      </c>
      <c r="N12" s="11">
        <v>0</v>
      </c>
      <c r="O12" s="9">
        <v>0.47125208333333335</v>
      </c>
      <c r="P12" s="10">
        <v>2.8663711321104315E-2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0.3205264461337452</v>
      </c>
      <c r="E16" s="9">
        <v>480.11614999999995</v>
      </c>
      <c r="F16" s="9">
        <v>0.37750929928741095</v>
      </c>
      <c r="G16" s="9">
        <v>1.5171793103448272</v>
      </c>
      <c r="H16" s="9">
        <v>6.2450196721311482</v>
      </c>
      <c r="I16" s="9">
        <v>4.4108073578595315</v>
      </c>
      <c r="J16" s="9">
        <v>0.60637383529411759</v>
      </c>
      <c r="K16" s="9">
        <v>5.3034841059602638</v>
      </c>
      <c r="L16" s="9">
        <v>0.76753349238809343</v>
      </c>
      <c r="M16" s="9">
        <v>44.78739473684211</v>
      </c>
      <c r="N16" s="9">
        <v>15.76341724137931</v>
      </c>
      <c r="O16" s="9">
        <v>27.252074999999998</v>
      </c>
      <c r="P16" s="25">
        <v>0.57263769223642769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4.4824207150492935E-2</v>
      </c>
      <c r="E22" s="9">
        <v>139.18219999999999</v>
      </c>
      <c r="F22" s="9">
        <v>6.1348836104513062E-2</v>
      </c>
      <c r="G22" s="9">
        <v>0.42795344827586201</v>
      </c>
      <c r="H22" s="9">
        <v>0.30605464480874317</v>
      </c>
      <c r="I22" s="9">
        <v>0.35334648829431436</v>
      </c>
      <c r="J22" s="9">
        <v>7.3396682352941181E-2</v>
      </c>
      <c r="K22" s="9">
        <v>0.80493178807947019</v>
      </c>
      <c r="L22" s="9">
        <v>9.8495932742558509E-2</v>
      </c>
      <c r="M22" s="9">
        <v>0</v>
      </c>
      <c r="N22" s="9">
        <v>0.10390344827586206</v>
      </c>
      <c r="O22" s="9">
        <v>6.2774999999999997E-2</v>
      </c>
      <c r="P22" s="10">
        <v>7.29691865851399E-2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1.119283762917211E-3</v>
      </c>
      <c r="E24" s="11">
        <v>0</v>
      </c>
      <c r="F24" s="9">
        <v>1.1191508313539193E-3</v>
      </c>
      <c r="G24" s="9">
        <v>0</v>
      </c>
      <c r="H24" s="11">
        <v>0</v>
      </c>
      <c r="I24" s="9">
        <v>0</v>
      </c>
      <c r="J24" s="9">
        <v>3.9629411764705883E-3</v>
      </c>
      <c r="K24" s="11">
        <v>0</v>
      </c>
      <c r="L24" s="9">
        <v>3.8269711429220633E-3</v>
      </c>
      <c r="M24" s="9">
        <v>0</v>
      </c>
      <c r="N24" s="11">
        <v>0</v>
      </c>
      <c r="O24" s="9">
        <v>0</v>
      </c>
      <c r="P24" s="10">
        <v>1.6531869557161387E-3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4.594349091341015E-2</v>
      </c>
      <c r="E26" s="9">
        <v>139.18219999999999</v>
      </c>
      <c r="F26" s="9">
        <v>6.2467986935866984E-2</v>
      </c>
      <c r="G26" s="9">
        <v>0.42795344827586201</v>
      </c>
      <c r="H26" s="9">
        <v>0.30605464480874317</v>
      </c>
      <c r="I26" s="9">
        <v>0.35334648829431436</v>
      </c>
      <c r="J26" s="9">
        <v>7.7359623529411767E-2</v>
      </c>
      <c r="K26" s="9">
        <v>0.80493178807947019</v>
      </c>
      <c r="L26" s="9">
        <v>0.10232290388548057</v>
      </c>
      <c r="M26" s="9">
        <v>0</v>
      </c>
      <c r="N26" s="9">
        <v>0.10390344827586206</v>
      </c>
      <c r="O26" s="9">
        <v>6.2774999999999997E-2</v>
      </c>
      <c r="P26" s="10">
        <v>7.4622373540856032E-2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16838</v>
      </c>
      <c r="D31" s="27">
        <v>2</v>
      </c>
      <c r="E31" s="27">
        <v>16840</v>
      </c>
      <c r="F31" s="27">
        <v>116</v>
      </c>
      <c r="G31" s="27">
        <v>183</v>
      </c>
      <c r="H31" s="27">
        <v>299</v>
      </c>
      <c r="I31" s="27">
        <v>4250</v>
      </c>
      <c r="J31" s="27">
        <v>151</v>
      </c>
      <c r="K31" s="27">
        <v>4401</v>
      </c>
      <c r="L31" s="27">
        <v>19</v>
      </c>
      <c r="M31" s="27">
        <v>29</v>
      </c>
      <c r="N31" s="27">
        <v>48</v>
      </c>
      <c r="O31" s="27">
        <v>21588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2471.5453485400071</v>
      </c>
      <c r="D32" s="27">
        <v>0.23473448</v>
      </c>
      <c r="E32" s="27">
        <v>2471.7800830200072</v>
      </c>
      <c r="F32" s="27">
        <v>44.939042390000033</v>
      </c>
      <c r="G32" s="27">
        <v>946.4688510499999</v>
      </c>
      <c r="H32" s="27">
        <v>991.40789343999995</v>
      </c>
      <c r="I32" s="27">
        <v>1687.4170505600023</v>
      </c>
      <c r="J32" s="27">
        <v>2394.5646229099989</v>
      </c>
      <c r="K32" s="27">
        <v>4081.9816734700012</v>
      </c>
      <c r="L32" s="27">
        <v>299.98020366999992</v>
      </c>
      <c r="M32" s="27">
        <v>5034.3453650800011</v>
      </c>
      <c r="N32" s="27">
        <v>5334.3255687500014</v>
      </c>
      <c r="O32" s="27">
        <v>12879.495218680009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68038.920000002021</v>
      </c>
      <c r="D33" s="27">
        <v>62.57</v>
      </c>
      <c r="E33" s="27">
        <v>68101.490000002028</v>
      </c>
      <c r="F33" s="27">
        <v>742.62999999999988</v>
      </c>
      <c r="G33" s="27">
        <v>11147.1</v>
      </c>
      <c r="H33" s="27">
        <v>11889.73</v>
      </c>
      <c r="I33" s="27">
        <v>20883.440000000006</v>
      </c>
      <c r="J33" s="27">
        <v>15416.749999999998</v>
      </c>
      <c r="K33" s="27">
        <v>36300.19</v>
      </c>
      <c r="L33" s="27">
        <v>1911.84</v>
      </c>
      <c r="M33" s="27">
        <v>12721.2</v>
      </c>
      <c r="N33" s="27">
        <v>14633.04</v>
      </c>
      <c r="O33" s="27">
        <v>130924.45000000203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9.3982100764035639E-2</v>
      </c>
      <c r="E8" s="9">
        <v>3.8198017999999978</v>
      </c>
      <c r="F8" s="9">
        <v>9.7257270243566132E-2</v>
      </c>
      <c r="G8" s="9">
        <v>0.57395820591233448</v>
      </c>
      <c r="H8" s="9">
        <v>4.8270366666666673</v>
      </c>
      <c r="I8" s="9">
        <v>1.9114042627533194</v>
      </c>
      <c r="J8" s="9">
        <v>0.26988465605639828</v>
      </c>
      <c r="K8" s="9">
        <v>9.7193875835998806</v>
      </c>
      <c r="L8" s="9">
        <v>0.51148427962856957</v>
      </c>
      <c r="M8" s="9">
        <v>13.338692907801423</v>
      </c>
      <c r="N8" s="9">
        <v>221.19475436241621</v>
      </c>
      <c r="O8" s="9">
        <v>166.7531977089784</v>
      </c>
      <c r="P8" s="10">
        <v>0.56085372654671695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5.9367092616901693E-5</v>
      </c>
      <c r="E9" s="9">
        <v>0</v>
      </c>
      <c r="F9" s="9">
        <v>5.9314906170556155E-5</v>
      </c>
      <c r="G9" s="9">
        <v>0</v>
      </c>
      <c r="H9" s="9">
        <v>0</v>
      </c>
      <c r="I9" s="9">
        <v>0</v>
      </c>
      <c r="J9" s="9">
        <v>9.4664830469679863E-4</v>
      </c>
      <c r="K9" s="9">
        <v>1.652218668217505E-2</v>
      </c>
      <c r="L9" s="9">
        <v>1.3448749879188444E-3</v>
      </c>
      <c r="M9" s="9">
        <v>0</v>
      </c>
      <c r="N9" s="9">
        <v>4.8079239932885907</v>
      </c>
      <c r="O9" s="9">
        <v>3.5486349226006193</v>
      </c>
      <c r="P9" s="10">
        <v>8.4174563354479561E-3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1.2849518034552308E-2</v>
      </c>
      <c r="E12" s="11">
        <v>0</v>
      </c>
      <c r="F12" s="9">
        <v>1.2838222708237383E-2</v>
      </c>
      <c r="G12" s="9">
        <v>2.806024464831804E-2</v>
      </c>
      <c r="H12" s="11">
        <v>0</v>
      </c>
      <c r="I12" s="9">
        <v>1.9236268343815512E-2</v>
      </c>
      <c r="J12" s="9">
        <v>3.6838865321817682E-2</v>
      </c>
      <c r="K12" s="11">
        <v>0</v>
      </c>
      <c r="L12" s="9">
        <v>3.5896989747745467E-2</v>
      </c>
      <c r="M12" s="9">
        <v>0.53715460992907804</v>
      </c>
      <c r="N12" s="11">
        <v>0</v>
      </c>
      <c r="O12" s="9">
        <v>0.14069126934984522</v>
      </c>
      <c r="P12" s="10">
        <v>1.753447691020471E-2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1.1169963645833694E-3</v>
      </c>
      <c r="E13" s="11">
        <v>0</v>
      </c>
      <c r="F13" s="9">
        <v>1.1160144726247276E-3</v>
      </c>
      <c r="G13" s="9">
        <v>0</v>
      </c>
      <c r="H13" s="11">
        <v>0</v>
      </c>
      <c r="I13" s="9">
        <v>0</v>
      </c>
      <c r="J13" s="9">
        <v>2.0601359599597157E-3</v>
      </c>
      <c r="K13" s="11">
        <v>0</v>
      </c>
      <c r="L13" s="9">
        <v>2.0074635520827911E-3</v>
      </c>
      <c r="M13" s="9">
        <v>0.13683120567375887</v>
      </c>
      <c r="N13" s="11">
        <v>0</v>
      </c>
      <c r="O13" s="9">
        <v>3.5838761609907122E-2</v>
      </c>
      <c r="P13" s="10">
        <v>1.3628979076974474E-3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0.10800798225578823</v>
      </c>
      <c r="E16" s="9">
        <v>3.8198017999999978</v>
      </c>
      <c r="F16" s="9">
        <v>0.1112708223305988</v>
      </c>
      <c r="G16" s="9">
        <v>0.60201845056065251</v>
      </c>
      <c r="H16" s="9">
        <v>4.8270366666666673</v>
      </c>
      <c r="I16" s="9">
        <v>1.9306405310971348</v>
      </c>
      <c r="J16" s="9">
        <v>0.30973030564287252</v>
      </c>
      <c r="K16" s="9">
        <v>9.7359097702820563</v>
      </c>
      <c r="L16" s="9">
        <v>0.55073360791631665</v>
      </c>
      <c r="M16" s="9">
        <v>14.012678723404262</v>
      </c>
      <c r="N16" s="9">
        <v>226.0026783557048</v>
      </c>
      <c r="O16" s="9">
        <v>170.47836266253879</v>
      </c>
      <c r="P16" s="10">
        <v>0.58816855770006715</v>
      </c>
      <c r="Q16" s="12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0.22658396598263594</v>
      </c>
      <c r="E22" s="9">
        <v>5.4950760000000001</v>
      </c>
      <c r="F22" s="9">
        <v>0.23121521647403831</v>
      </c>
      <c r="G22" s="9">
        <v>0.92351162079510685</v>
      </c>
      <c r="H22" s="9">
        <v>5.5370059999999999</v>
      </c>
      <c r="I22" s="9">
        <v>2.3742960167714884</v>
      </c>
      <c r="J22" s="9">
        <v>0.63321017639698496</v>
      </c>
      <c r="K22" s="9">
        <v>28.810197179412626</v>
      </c>
      <c r="L22" s="9">
        <v>1.35362367386084</v>
      </c>
      <c r="M22" s="9">
        <v>13.186580141843967</v>
      </c>
      <c r="N22" s="9">
        <v>477.88346854026838</v>
      </c>
      <c r="O22" s="9">
        <v>356.17028972136217</v>
      </c>
      <c r="P22" s="10">
        <v>1.2631103342389265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1.2863567881639559E-2</v>
      </c>
      <c r="E24" s="11">
        <v>0</v>
      </c>
      <c r="F24" s="9">
        <v>1.2852260204853038E-2</v>
      </c>
      <c r="G24" s="9">
        <v>0.77529999999999999</v>
      </c>
      <c r="H24" s="11">
        <v>0</v>
      </c>
      <c r="I24" s="9">
        <v>0.53149496855345912</v>
      </c>
      <c r="J24" s="9">
        <v>3.1157506790368369E-2</v>
      </c>
      <c r="K24" s="11">
        <v>0</v>
      </c>
      <c r="L24" s="9">
        <v>3.0360889024363055E-2</v>
      </c>
      <c r="M24" s="9">
        <v>0.43632151300236405</v>
      </c>
      <c r="N24" s="11">
        <v>0</v>
      </c>
      <c r="O24" s="9">
        <v>0.11428111455108358</v>
      </c>
      <c r="P24" s="10">
        <v>1.7468971233848326E-2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0.2394475338642755</v>
      </c>
      <c r="E26" s="9">
        <v>5.4950760000000001</v>
      </c>
      <c r="F26" s="9">
        <v>0.24406747667889134</v>
      </c>
      <c r="G26" s="9">
        <v>1.6988116207951069</v>
      </c>
      <c r="H26" s="9">
        <v>5.5370059999999999</v>
      </c>
      <c r="I26" s="9">
        <v>2.9057909853249475</v>
      </c>
      <c r="J26" s="9">
        <v>0.66436768318735329</v>
      </c>
      <c r="K26" s="9">
        <v>28.810197179412626</v>
      </c>
      <c r="L26" s="9">
        <v>1.383984562885203</v>
      </c>
      <c r="M26" s="9">
        <v>13.622901654846331</v>
      </c>
      <c r="N26" s="9">
        <v>477.88346854026838</v>
      </c>
      <c r="O26" s="9">
        <v>356.28457083591326</v>
      </c>
      <c r="P26" s="10">
        <v>1.2805793054727748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568298</v>
      </c>
      <c r="D31" s="27">
        <v>500</v>
      </c>
      <c r="E31" s="27">
        <v>568798</v>
      </c>
      <c r="F31" s="27">
        <v>981</v>
      </c>
      <c r="G31" s="27">
        <v>450</v>
      </c>
      <c r="H31" s="27">
        <v>1431</v>
      </c>
      <c r="I31" s="27">
        <v>131068</v>
      </c>
      <c r="J31" s="27">
        <v>3439</v>
      </c>
      <c r="K31" s="27">
        <v>134507</v>
      </c>
      <c r="L31" s="27">
        <v>423</v>
      </c>
      <c r="M31" s="27">
        <v>1192</v>
      </c>
      <c r="N31" s="27">
        <v>1615</v>
      </c>
      <c r="O31" s="27">
        <v>706351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90919.267184818891</v>
      </c>
      <c r="D32" s="27">
        <v>83.877500680000026</v>
      </c>
      <c r="E32" s="27">
        <v>91003.14468549889</v>
      </c>
      <c r="F32" s="27">
        <v>230.64412448999985</v>
      </c>
      <c r="G32" s="27">
        <v>2042.6540899800011</v>
      </c>
      <c r="H32" s="27">
        <v>2273.2982144700009</v>
      </c>
      <c r="I32" s="27">
        <v>60990.070562400142</v>
      </c>
      <c r="J32" s="27">
        <v>46285.482316130103</v>
      </c>
      <c r="K32" s="27">
        <v>107275.55287853024</v>
      </c>
      <c r="L32" s="27">
        <v>3862.8705403899999</v>
      </c>
      <c r="M32" s="27">
        <v>309549.04173249949</v>
      </c>
      <c r="N32" s="27">
        <v>313411.91227288952</v>
      </c>
      <c r="O32" s="27">
        <v>513963.90805138863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2800235.6299950313</v>
      </c>
      <c r="D33" s="27">
        <v>5754.850000000004</v>
      </c>
      <c r="E33" s="27">
        <v>2805990.4799950314</v>
      </c>
      <c r="F33" s="27">
        <v>4468.0600000000504</v>
      </c>
      <c r="G33" s="27">
        <v>32021.759999999991</v>
      </c>
      <c r="H33" s="27">
        <v>36489.820000000043</v>
      </c>
      <c r="I33" s="27">
        <v>753885.55000036501</v>
      </c>
      <c r="J33" s="27">
        <v>872499.30999999726</v>
      </c>
      <c r="K33" s="27">
        <v>1626384.8600003622</v>
      </c>
      <c r="L33" s="27">
        <v>19274.979999999985</v>
      </c>
      <c r="M33" s="27">
        <v>1302330.3999999999</v>
      </c>
      <c r="N33" s="27">
        <v>1321605.3799999999</v>
      </c>
      <c r="O33" s="27">
        <v>5790470.5399953928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5.5160911050299077E-2</v>
      </c>
      <c r="E8" s="9">
        <v>6.7529200000000005</v>
      </c>
      <c r="F8" s="9">
        <v>5.5971817037144649E-2</v>
      </c>
      <c r="G8" s="9">
        <v>6.88584745762712E-2</v>
      </c>
      <c r="H8" s="9">
        <v>1.9184777777777779</v>
      </c>
      <c r="I8" s="9">
        <v>0.19993385826771654</v>
      </c>
      <c r="J8" s="9">
        <v>0.19136078132153209</v>
      </c>
      <c r="K8" s="9">
        <v>0.68011940298507467</v>
      </c>
      <c r="L8" s="9">
        <v>0.19630743202416914</v>
      </c>
      <c r="M8" s="9">
        <v>8.8331</v>
      </c>
      <c r="N8" s="9">
        <v>89.370808333333343</v>
      </c>
      <c r="O8" s="9">
        <v>33.613933333333335</v>
      </c>
      <c r="P8" s="10">
        <v>0.10340099921386899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3.9470055457341445E-3</v>
      </c>
      <c r="E12" s="11">
        <v>0</v>
      </c>
      <c r="F12" s="9">
        <v>3.9465276768850801E-3</v>
      </c>
      <c r="G12" s="9">
        <v>1.1785593220338982E-2</v>
      </c>
      <c r="H12" s="11">
        <v>0</v>
      </c>
      <c r="I12" s="9">
        <v>1.09503937007874E-2</v>
      </c>
      <c r="J12" s="9">
        <v>5.5172379063024579E-2</v>
      </c>
      <c r="K12" s="11">
        <v>0</v>
      </c>
      <c r="L12" s="9">
        <v>5.4613987915407863E-2</v>
      </c>
      <c r="M12" s="9">
        <v>2.074074074074074E-4</v>
      </c>
      <c r="N12" s="11">
        <v>0</v>
      </c>
      <c r="O12" s="9">
        <v>1.4358974358974358E-4</v>
      </c>
      <c r="P12" s="10">
        <v>1.0937688774876912E-2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5.9107916596033219E-2</v>
      </c>
      <c r="E16" s="9">
        <v>6.7529200000000005</v>
      </c>
      <c r="F16" s="9">
        <v>5.991834471402973E-2</v>
      </c>
      <c r="G16" s="9">
        <v>8.064406779661018E-2</v>
      </c>
      <c r="H16" s="9">
        <v>1.9184777777777779</v>
      </c>
      <c r="I16" s="9">
        <v>0.21088425196850394</v>
      </c>
      <c r="J16" s="9">
        <v>0.24653316038455667</v>
      </c>
      <c r="K16" s="9">
        <v>0.68011940298507467</v>
      </c>
      <c r="L16" s="9">
        <v>0.25092141993957701</v>
      </c>
      <c r="M16" s="9">
        <v>8.8333074074074069</v>
      </c>
      <c r="N16" s="9">
        <v>89.370808333333343</v>
      </c>
      <c r="O16" s="9">
        <v>33.614076923076922</v>
      </c>
      <c r="P16" s="25">
        <v>0.1143386879887459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0.10576926839900225</v>
      </c>
      <c r="E22" s="9">
        <v>45.824139999999993</v>
      </c>
      <c r="F22" s="9">
        <v>0.11130444815729576</v>
      </c>
      <c r="G22" s="9">
        <v>0.18750056497175138</v>
      </c>
      <c r="H22" s="9">
        <v>8.8430592592592596</v>
      </c>
      <c r="I22" s="9">
        <v>0.80088661417322837</v>
      </c>
      <c r="J22" s="9">
        <v>0.42549375858385469</v>
      </c>
      <c r="K22" s="9">
        <v>11.708319402985074</v>
      </c>
      <c r="L22" s="9">
        <v>0.53968549848942593</v>
      </c>
      <c r="M22" s="9">
        <v>15.54169259259259</v>
      </c>
      <c r="N22" s="9">
        <v>809.84254166666676</v>
      </c>
      <c r="O22" s="9">
        <v>259.94195384615387</v>
      </c>
      <c r="P22" s="10">
        <v>0.38504371508957763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9.7556074879519526E-3</v>
      </c>
      <c r="E24" s="11">
        <v>0</v>
      </c>
      <c r="F24" s="9">
        <v>9.7544263644728565E-3</v>
      </c>
      <c r="G24" s="9">
        <v>2.2986723163841809E-2</v>
      </c>
      <c r="H24" s="11">
        <v>0</v>
      </c>
      <c r="I24" s="9">
        <v>2.1357742782152231E-2</v>
      </c>
      <c r="J24" s="9">
        <v>2.6421181138409893E-2</v>
      </c>
      <c r="K24" s="11">
        <v>0</v>
      </c>
      <c r="L24" s="9">
        <v>2.6153776435045323E-2</v>
      </c>
      <c r="M24" s="9">
        <v>0</v>
      </c>
      <c r="N24" s="11">
        <v>0</v>
      </c>
      <c r="O24" s="9">
        <v>0</v>
      </c>
      <c r="P24" s="10">
        <v>1.208394224005958E-2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0.1155248758869542</v>
      </c>
      <c r="E26" s="9">
        <v>45.824139999999993</v>
      </c>
      <c r="F26" s="9">
        <v>0.12105887452176861</v>
      </c>
      <c r="G26" s="9">
        <v>0.2104872881355932</v>
      </c>
      <c r="H26" s="9">
        <v>8.8430592592592596</v>
      </c>
      <c r="I26" s="9">
        <v>0.82224435695538056</v>
      </c>
      <c r="J26" s="9">
        <v>0.4519149397222646</v>
      </c>
      <c r="K26" s="9">
        <v>11.708319402985074</v>
      </c>
      <c r="L26" s="9">
        <v>0.56583927492447128</v>
      </c>
      <c r="M26" s="9">
        <v>15.54169259259259</v>
      </c>
      <c r="N26" s="9">
        <v>809.84254166666676</v>
      </c>
      <c r="O26" s="9">
        <v>259.94195384615387</v>
      </c>
      <c r="P26" s="10">
        <v>0.39712765732963723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41293</v>
      </c>
      <c r="D31" s="27">
        <v>5</v>
      </c>
      <c r="E31" s="27">
        <v>41298</v>
      </c>
      <c r="F31" s="27">
        <v>354</v>
      </c>
      <c r="G31" s="27">
        <v>27</v>
      </c>
      <c r="H31" s="27">
        <v>381</v>
      </c>
      <c r="I31" s="27">
        <v>6553</v>
      </c>
      <c r="J31" s="27">
        <v>67</v>
      </c>
      <c r="K31" s="27">
        <v>6620</v>
      </c>
      <c r="L31" s="27">
        <v>27</v>
      </c>
      <c r="M31" s="27">
        <v>12</v>
      </c>
      <c r="N31" s="27">
        <v>39</v>
      </c>
      <c r="O31" s="27">
        <v>48338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3943.2136458600021</v>
      </c>
      <c r="D32" s="27">
        <v>1.12838846</v>
      </c>
      <c r="E32" s="27">
        <v>3944.3420343200023</v>
      </c>
      <c r="F32" s="27">
        <v>22.833754590000005</v>
      </c>
      <c r="G32" s="27">
        <v>55.813488849999992</v>
      </c>
      <c r="H32" s="27">
        <v>78.647243439999997</v>
      </c>
      <c r="I32" s="27">
        <v>2024.6119979400046</v>
      </c>
      <c r="J32" s="27">
        <v>248.64151151999997</v>
      </c>
      <c r="K32" s="27">
        <v>2273.2535094600044</v>
      </c>
      <c r="L32" s="27">
        <v>85.270968310000015</v>
      </c>
      <c r="M32" s="27">
        <v>503.1684193100001</v>
      </c>
      <c r="N32" s="27">
        <v>588.43938762000016</v>
      </c>
      <c r="O32" s="27">
        <v>6884.6821748400071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194549.88000001176</v>
      </c>
      <c r="D33" s="27">
        <v>210.76999999999998</v>
      </c>
      <c r="E33" s="27">
        <v>194760.65000001175</v>
      </c>
      <c r="F33" s="27">
        <v>1335.8299999999992</v>
      </c>
      <c r="G33" s="27">
        <v>1423.53</v>
      </c>
      <c r="H33" s="27">
        <v>2759.3599999999992</v>
      </c>
      <c r="I33" s="27">
        <v>32077.389999998235</v>
      </c>
      <c r="J33" s="27">
        <v>9708.86</v>
      </c>
      <c r="K33" s="27">
        <v>41786.249999998239</v>
      </c>
      <c r="L33" s="27">
        <v>658.40999999999985</v>
      </c>
      <c r="M33" s="27">
        <v>5106</v>
      </c>
      <c r="N33" s="27">
        <v>5764.41</v>
      </c>
      <c r="O33" s="27">
        <v>245070.67000001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0.1068862075750123</v>
      </c>
      <c r="E8" s="9">
        <v>6.6742166666666662</v>
      </c>
      <c r="F8" s="9">
        <v>0.10766140347425783</v>
      </c>
      <c r="G8" s="9">
        <v>0.31274999999999997</v>
      </c>
      <c r="H8" s="9">
        <v>0</v>
      </c>
      <c r="I8" s="9">
        <v>0.25019999999999998</v>
      </c>
      <c r="J8" s="9">
        <v>0.24911824803884947</v>
      </c>
      <c r="K8" s="9">
        <v>9.9123227586206895</v>
      </c>
      <c r="L8" s="9">
        <v>0.37822215055744951</v>
      </c>
      <c r="M8" s="9">
        <v>32.687640000000002</v>
      </c>
      <c r="N8" s="9">
        <v>500.82682916666653</v>
      </c>
      <c r="O8" s="9">
        <v>389.36511746031738</v>
      </c>
      <c r="P8" s="10">
        <v>0.55234867210778593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1.0844350018677625E-2</v>
      </c>
      <c r="K9" s="9">
        <v>0</v>
      </c>
      <c r="L9" s="9">
        <v>1.0699465585552383E-2</v>
      </c>
      <c r="M9" s="9">
        <v>0</v>
      </c>
      <c r="N9" s="9">
        <v>0</v>
      </c>
      <c r="O9" s="9">
        <v>0</v>
      </c>
      <c r="P9" s="10">
        <v>1.88044597745822E-3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1.7945593703885879E-2</v>
      </c>
      <c r="E12" s="11">
        <v>0</v>
      </c>
      <c r="F12" s="9">
        <v>1.7943475438216835E-2</v>
      </c>
      <c r="G12" s="9">
        <v>0</v>
      </c>
      <c r="H12" s="11">
        <v>0</v>
      </c>
      <c r="I12" s="9">
        <v>0</v>
      </c>
      <c r="J12" s="9">
        <v>4.8519219275308161E-2</v>
      </c>
      <c r="K12" s="11">
        <v>0</v>
      </c>
      <c r="L12" s="9">
        <v>4.7870984981111198E-2</v>
      </c>
      <c r="M12" s="9">
        <v>0</v>
      </c>
      <c r="N12" s="11">
        <v>0</v>
      </c>
      <c r="O12" s="9">
        <v>0</v>
      </c>
      <c r="P12" s="10">
        <v>2.3183517942738693E-2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3.0589926217412695E-3</v>
      </c>
      <c r="E13" s="11">
        <v>0</v>
      </c>
      <c r="F13" s="9">
        <v>3.0586315437429921E-3</v>
      </c>
      <c r="G13" s="9">
        <v>0</v>
      </c>
      <c r="H13" s="11">
        <v>0</v>
      </c>
      <c r="I13" s="9">
        <v>0</v>
      </c>
      <c r="J13" s="9">
        <v>3.4651008591707138E-3</v>
      </c>
      <c r="K13" s="11">
        <v>0</v>
      </c>
      <c r="L13" s="9">
        <v>3.4188058601308394E-3</v>
      </c>
      <c r="M13" s="9">
        <v>0</v>
      </c>
      <c r="N13" s="11">
        <v>0</v>
      </c>
      <c r="O13" s="9">
        <v>0</v>
      </c>
      <c r="P13" s="10">
        <v>3.1185645809042625E-3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0.12789079390063945</v>
      </c>
      <c r="E16" s="9">
        <v>6.6742166666666662</v>
      </c>
      <c r="F16" s="9">
        <v>0.12866351045621766</v>
      </c>
      <c r="G16" s="9">
        <v>0.31274999999999997</v>
      </c>
      <c r="H16" s="9">
        <v>0</v>
      </c>
      <c r="I16" s="9">
        <v>0.25019999999999998</v>
      </c>
      <c r="J16" s="9">
        <v>0.31194691819200598</v>
      </c>
      <c r="K16" s="9">
        <v>9.9123227586206895</v>
      </c>
      <c r="L16" s="9">
        <v>0.44021140698424394</v>
      </c>
      <c r="M16" s="9">
        <v>32.687640000000002</v>
      </c>
      <c r="N16" s="9">
        <v>500.82682916666653</v>
      </c>
      <c r="O16" s="9">
        <v>389.36511746031738</v>
      </c>
      <c r="P16" s="25">
        <v>0.58053120060888708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9.649818002951302E-2</v>
      </c>
      <c r="E22" s="9">
        <v>2.3258833333333335</v>
      </c>
      <c r="F22" s="9">
        <v>9.6761332651334797E-2</v>
      </c>
      <c r="G22" s="9">
        <v>0.97065000000000001</v>
      </c>
      <c r="H22" s="9">
        <v>0</v>
      </c>
      <c r="I22" s="9">
        <v>0.77651999999999999</v>
      </c>
      <c r="J22" s="9">
        <v>0.31772843668285394</v>
      </c>
      <c r="K22" s="9">
        <v>6.930301379310345</v>
      </c>
      <c r="L22" s="9">
        <v>0.40607479959458209</v>
      </c>
      <c r="M22" s="9">
        <v>15.326953333333334</v>
      </c>
      <c r="N22" s="9">
        <v>11.96158125</v>
      </c>
      <c r="O22" s="9">
        <v>12.762860317460317</v>
      </c>
      <c r="P22" s="10">
        <v>0.16410072386319469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5.8071618298081659E-4</v>
      </c>
      <c r="E24" s="11">
        <v>0</v>
      </c>
      <c r="F24" s="9">
        <v>5.8064763628494433E-4</v>
      </c>
      <c r="G24" s="9">
        <v>0</v>
      </c>
      <c r="H24" s="11">
        <v>0</v>
      </c>
      <c r="I24" s="9">
        <v>0</v>
      </c>
      <c r="J24" s="9">
        <v>1.1396441912588718E-2</v>
      </c>
      <c r="K24" s="11">
        <v>0</v>
      </c>
      <c r="L24" s="9">
        <v>1.1244181332350502E-2</v>
      </c>
      <c r="M24" s="9">
        <v>0</v>
      </c>
      <c r="N24" s="11">
        <v>0</v>
      </c>
      <c r="O24" s="9">
        <v>0</v>
      </c>
      <c r="P24" s="10">
        <v>2.4541391371939369E-3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9.707889621249384E-2</v>
      </c>
      <c r="E26" s="9">
        <v>2.3258833333333335</v>
      </c>
      <c r="F26" s="9">
        <v>9.7341980287619742E-2</v>
      </c>
      <c r="G26" s="9">
        <v>0.97065000000000001</v>
      </c>
      <c r="H26" s="9">
        <v>0</v>
      </c>
      <c r="I26" s="9">
        <v>0.77651999999999999</v>
      </c>
      <c r="J26" s="9">
        <v>0.32912487859544265</v>
      </c>
      <c r="K26" s="9">
        <v>6.930301379310345</v>
      </c>
      <c r="L26" s="9">
        <v>0.41731898092693259</v>
      </c>
      <c r="M26" s="9">
        <v>15.326953333333334</v>
      </c>
      <c r="N26" s="9">
        <v>11.96158125</v>
      </c>
      <c r="O26" s="9">
        <v>12.762860317460317</v>
      </c>
      <c r="P26" s="10">
        <v>0.16655486300038863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50825</v>
      </c>
      <c r="D31" s="27">
        <v>6</v>
      </c>
      <c r="E31" s="27">
        <v>50831</v>
      </c>
      <c r="F31" s="27">
        <v>4</v>
      </c>
      <c r="G31" s="27">
        <v>1</v>
      </c>
      <c r="H31" s="27">
        <v>5</v>
      </c>
      <c r="I31" s="27">
        <v>10708</v>
      </c>
      <c r="J31" s="27">
        <v>145</v>
      </c>
      <c r="K31" s="27">
        <v>10853</v>
      </c>
      <c r="L31" s="27">
        <v>15</v>
      </c>
      <c r="M31" s="27">
        <v>48</v>
      </c>
      <c r="N31" s="27">
        <v>63</v>
      </c>
      <c r="O31" s="27">
        <v>61752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8567.8372100300166</v>
      </c>
      <c r="D32" s="27">
        <v>3.29807294</v>
      </c>
      <c r="E32" s="27">
        <v>8571.1352829700172</v>
      </c>
      <c r="F32" s="27">
        <v>0.13777544999999999</v>
      </c>
      <c r="G32" s="27">
        <v>0</v>
      </c>
      <c r="H32" s="27">
        <v>0.13777544999999999</v>
      </c>
      <c r="I32" s="27">
        <v>6839.6368163699917</v>
      </c>
      <c r="J32" s="27">
        <v>3793.6787780599998</v>
      </c>
      <c r="K32" s="27">
        <v>10633.315594429991</v>
      </c>
      <c r="L32" s="27">
        <v>194.34026747999999</v>
      </c>
      <c r="M32" s="27">
        <v>14074.103610259999</v>
      </c>
      <c r="N32" s="27">
        <v>14268.443877739999</v>
      </c>
      <c r="O32" s="27">
        <v>33473.032530590004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268873.70000001707</v>
      </c>
      <c r="D33" s="27">
        <v>421</v>
      </c>
      <c r="E33" s="27">
        <v>269294.70000001707</v>
      </c>
      <c r="F33" s="27">
        <v>26.269999999999996</v>
      </c>
      <c r="G33" s="27">
        <v>37.26</v>
      </c>
      <c r="H33" s="27">
        <v>63.529999999999994</v>
      </c>
      <c r="I33" s="27">
        <v>67864.82000000347</v>
      </c>
      <c r="J33" s="27">
        <v>35963.889999999992</v>
      </c>
      <c r="K33" s="27">
        <v>103828.71000000346</v>
      </c>
      <c r="L33" s="27">
        <v>645.78</v>
      </c>
      <c r="M33" s="27">
        <v>137302.07999999999</v>
      </c>
      <c r="N33" s="27">
        <v>137947.85999999999</v>
      </c>
      <c r="O33" s="27">
        <v>511134.80000002054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7.4629688266657959E-2</v>
      </c>
      <c r="E8" s="9">
        <v>0.28642549019607844</v>
      </c>
      <c r="F8" s="9">
        <v>7.4982427666383661E-2</v>
      </c>
      <c r="G8" s="9">
        <v>1.6371645161290327</v>
      </c>
      <c r="H8" s="9">
        <v>3.3823666666666665</v>
      </c>
      <c r="I8" s="9">
        <v>2.4495862068965519</v>
      </c>
      <c r="J8" s="9">
        <v>0.6011780736957314</v>
      </c>
      <c r="K8" s="9">
        <v>27.705391294117639</v>
      </c>
      <c r="L8" s="9">
        <v>2.5512865244625016</v>
      </c>
      <c r="M8" s="9">
        <v>51.541766666666661</v>
      </c>
      <c r="N8" s="9">
        <v>125.2812420131291</v>
      </c>
      <c r="O8" s="9">
        <v>117.87826318897639</v>
      </c>
      <c r="P8" s="10">
        <v>2.0862864294379295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2.5684410061823294E-2</v>
      </c>
      <c r="E12" s="11">
        <v>0</v>
      </c>
      <c r="F12" s="9">
        <v>2.5641633466135457E-2</v>
      </c>
      <c r="G12" s="9">
        <v>6.3258064516129031E-3</v>
      </c>
      <c r="H12" s="11">
        <v>0</v>
      </c>
      <c r="I12" s="9">
        <v>3.3810344827586206E-3</v>
      </c>
      <c r="J12" s="9">
        <v>9.3221488507843842E-2</v>
      </c>
      <c r="K12" s="11">
        <v>0</v>
      </c>
      <c r="L12" s="9">
        <v>8.6514338919925493E-2</v>
      </c>
      <c r="M12" s="9">
        <v>0.48840784313725488</v>
      </c>
      <c r="N12" s="11">
        <v>0</v>
      </c>
      <c r="O12" s="9">
        <v>4.9033070866141733E-2</v>
      </c>
      <c r="P12" s="10">
        <v>3.5620520285752792E-2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0.10031409832848126</v>
      </c>
      <c r="E16" s="9">
        <v>0.28642549019607844</v>
      </c>
      <c r="F16" s="9">
        <v>0.10062406113251912</v>
      </c>
      <c r="G16" s="9">
        <v>1.6434903225806456</v>
      </c>
      <c r="H16" s="9">
        <v>3.3823666666666665</v>
      </c>
      <c r="I16" s="9">
        <v>2.4529672413793104</v>
      </c>
      <c r="J16" s="9">
        <v>0.69439956220357524</v>
      </c>
      <c r="K16" s="9">
        <v>27.705391294117639</v>
      </c>
      <c r="L16" s="9">
        <v>2.6378008633824273</v>
      </c>
      <c r="M16" s="9">
        <v>52.030174509803913</v>
      </c>
      <c r="N16" s="9">
        <v>125.2812420131291</v>
      </c>
      <c r="O16" s="9">
        <v>117.92729625984254</v>
      </c>
      <c r="P16" s="25">
        <v>2.1219069497236824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5.6334526184946519E-2</v>
      </c>
      <c r="E22" s="9">
        <v>1.4433274509803922</v>
      </c>
      <c r="F22" s="9">
        <v>5.8644520279537586E-2</v>
      </c>
      <c r="G22" s="9">
        <v>0.29008709677419353</v>
      </c>
      <c r="H22" s="9">
        <v>8.3894814814814822</v>
      </c>
      <c r="I22" s="9">
        <v>4.0604948275862078</v>
      </c>
      <c r="J22" s="9">
        <v>0.13208288945640276</v>
      </c>
      <c r="K22" s="9">
        <v>21.144079529411766</v>
      </c>
      <c r="L22" s="9">
        <v>1.6438652784831556</v>
      </c>
      <c r="M22" s="9">
        <v>3.3488137254901962</v>
      </c>
      <c r="N22" s="9">
        <v>342.00971094091904</v>
      </c>
      <c r="O22" s="9">
        <v>308.01029015748031</v>
      </c>
      <c r="P22" s="10">
        <v>4.5345965979242493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1.9809031435020118E-2</v>
      </c>
      <c r="E24" s="11">
        <v>0</v>
      </c>
      <c r="F24" s="9">
        <v>1.9776040101887531E-2</v>
      </c>
      <c r="G24" s="9">
        <v>2.6116129032258063E-2</v>
      </c>
      <c r="H24" s="11">
        <v>0</v>
      </c>
      <c r="I24" s="9">
        <v>1.3958620689655173E-2</v>
      </c>
      <c r="J24" s="9">
        <v>3.7517511856986492E-2</v>
      </c>
      <c r="K24" s="11">
        <v>0</v>
      </c>
      <c r="L24" s="9">
        <v>3.4818181818181811E-2</v>
      </c>
      <c r="M24" s="9">
        <v>0</v>
      </c>
      <c r="N24" s="11">
        <v>0</v>
      </c>
      <c r="O24" s="9">
        <v>0</v>
      </c>
      <c r="P24" s="10">
        <v>2.1891427416093814E-2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7.6143557619966634E-2</v>
      </c>
      <c r="E26" s="9">
        <v>1.4433274509803922</v>
      </c>
      <c r="F26" s="9">
        <v>7.8420560381425114E-2</v>
      </c>
      <c r="G26" s="9">
        <v>0.3162032258064516</v>
      </c>
      <c r="H26" s="9">
        <v>8.3894814814814822</v>
      </c>
      <c r="I26" s="9">
        <v>4.0744534482758628</v>
      </c>
      <c r="J26" s="9">
        <v>0.16960040131338924</v>
      </c>
      <c r="K26" s="9">
        <v>21.144079529411766</v>
      </c>
      <c r="L26" s="9">
        <v>1.6786834603013374</v>
      </c>
      <c r="M26" s="9">
        <v>3.3488137254901962</v>
      </c>
      <c r="N26" s="9">
        <v>342.00971094091904</v>
      </c>
      <c r="O26" s="9">
        <v>308.01029015748031</v>
      </c>
      <c r="P26" s="10">
        <v>4.556488025340343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30571</v>
      </c>
      <c r="D31" s="27">
        <v>51</v>
      </c>
      <c r="E31" s="27">
        <v>30622</v>
      </c>
      <c r="F31" s="27">
        <v>31</v>
      </c>
      <c r="G31" s="27">
        <v>27</v>
      </c>
      <c r="H31" s="27">
        <v>58</v>
      </c>
      <c r="I31" s="27">
        <v>5482</v>
      </c>
      <c r="J31" s="27">
        <v>425</v>
      </c>
      <c r="K31" s="27">
        <v>5907</v>
      </c>
      <c r="L31" s="27">
        <v>51</v>
      </c>
      <c r="M31" s="27">
        <v>457</v>
      </c>
      <c r="N31" s="27">
        <v>508</v>
      </c>
      <c r="O31" s="27">
        <v>37095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4790.1658739000168</v>
      </c>
      <c r="D32" s="27">
        <v>2.3409110100000001</v>
      </c>
      <c r="E32" s="27">
        <v>4792.5067849100169</v>
      </c>
      <c r="F32" s="27">
        <v>4.8861337799999998</v>
      </c>
      <c r="G32" s="27">
        <v>148.37510812000002</v>
      </c>
      <c r="H32" s="27">
        <v>153.26124190000002</v>
      </c>
      <c r="I32" s="27">
        <v>3150.161281919995</v>
      </c>
      <c r="J32" s="27">
        <v>8503.5456753399849</v>
      </c>
      <c r="K32" s="27">
        <v>11653.706957259979</v>
      </c>
      <c r="L32" s="27">
        <v>1183.0119064799997</v>
      </c>
      <c r="M32" s="27">
        <v>169638.70500173981</v>
      </c>
      <c r="N32" s="27">
        <v>170821.71690821982</v>
      </c>
      <c r="O32" s="27">
        <v>187421.19189228982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144004.87999999174</v>
      </c>
      <c r="D33" s="27">
        <v>279.08</v>
      </c>
      <c r="E33" s="27">
        <v>144283.95999999173</v>
      </c>
      <c r="F33" s="27">
        <v>166.74999999999997</v>
      </c>
      <c r="G33" s="27">
        <v>3722.25</v>
      </c>
      <c r="H33" s="27">
        <v>3889</v>
      </c>
      <c r="I33" s="27">
        <v>37430.259999998736</v>
      </c>
      <c r="J33" s="27">
        <v>137548.30999999997</v>
      </c>
      <c r="K33" s="27">
        <v>174978.5699999987</v>
      </c>
      <c r="L33" s="27">
        <v>6156.7300000000023</v>
      </c>
      <c r="M33" s="27">
        <v>487582.63</v>
      </c>
      <c r="N33" s="27">
        <v>493739.36</v>
      </c>
      <c r="O33" s="27">
        <v>816890.88999999035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0.1419109976345502</v>
      </c>
      <c r="E8" s="9">
        <v>5.1741005050505029</v>
      </c>
      <c r="F8" s="9">
        <v>0.14676583833983814</v>
      </c>
      <c r="G8" s="9">
        <v>0.38035331325301214</v>
      </c>
      <c r="H8" s="9">
        <v>13.482110322580645</v>
      </c>
      <c r="I8" s="9">
        <v>4.5503170431211499</v>
      </c>
      <c r="J8" s="9">
        <v>0.45529492393547921</v>
      </c>
      <c r="K8" s="9">
        <v>11.093903917220993</v>
      </c>
      <c r="L8" s="9">
        <v>0.8098628116070552</v>
      </c>
      <c r="M8" s="9">
        <v>4.2007288135593219</v>
      </c>
      <c r="N8" s="9">
        <v>564.14620607142865</v>
      </c>
      <c r="O8" s="9">
        <v>398.1322203517588</v>
      </c>
      <c r="P8" s="10">
        <v>0.92092883345176191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1.1940249225741946E-2</v>
      </c>
      <c r="E12" s="11">
        <v>0</v>
      </c>
      <c r="F12" s="9">
        <v>1.1928729785171E-2</v>
      </c>
      <c r="G12" s="9">
        <v>2.0748694779116467E-2</v>
      </c>
      <c r="H12" s="11">
        <v>0</v>
      </c>
      <c r="I12" s="9">
        <v>1.4144900752908968E-2</v>
      </c>
      <c r="J12" s="9">
        <v>3.3275580358280453E-2</v>
      </c>
      <c r="K12" s="11">
        <v>0</v>
      </c>
      <c r="L12" s="9">
        <v>3.2166558281604092E-2</v>
      </c>
      <c r="M12" s="9">
        <v>4.7223779661016954</v>
      </c>
      <c r="N12" s="11">
        <v>0</v>
      </c>
      <c r="O12" s="9">
        <v>1.4001020100502515</v>
      </c>
      <c r="P12" s="10">
        <v>1.7489377361842317E-2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0.15385124686029214</v>
      </c>
      <c r="E16" s="9">
        <v>5.1741005050505029</v>
      </c>
      <c r="F16" s="9">
        <v>0.15869456812500915</v>
      </c>
      <c r="G16" s="9">
        <v>0.40110200803212859</v>
      </c>
      <c r="H16" s="9">
        <v>13.482110322580645</v>
      </c>
      <c r="I16" s="9">
        <v>4.5644619438740586</v>
      </c>
      <c r="J16" s="9">
        <v>0.48857050429375964</v>
      </c>
      <c r="K16" s="9">
        <v>11.093903917220993</v>
      </c>
      <c r="L16" s="9">
        <v>0.84202936988865928</v>
      </c>
      <c r="M16" s="9">
        <v>8.9231067796610173</v>
      </c>
      <c r="N16" s="9">
        <v>564.14620607142865</v>
      </c>
      <c r="O16" s="9">
        <v>399.53232236180907</v>
      </c>
      <c r="P16" s="10">
        <v>0.93841821081360421</v>
      </c>
      <c r="Q16" s="12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6.9531299534225863E-3</v>
      </c>
      <c r="E21" s="9">
        <v>0.75962424242424242</v>
      </c>
      <c r="F21" s="9">
        <v>7.6792747754990667E-3</v>
      </c>
      <c r="G21" s="9">
        <v>2.0484236947791164E-2</v>
      </c>
      <c r="H21" s="9">
        <v>0.2026883870967742</v>
      </c>
      <c r="I21" s="9">
        <v>7.8475290896646135E-2</v>
      </c>
      <c r="J21" s="9">
        <v>1.8379494432128021E-2</v>
      </c>
      <c r="K21" s="9">
        <v>2.6600327420546934</v>
      </c>
      <c r="L21" s="9">
        <v>0.10642158833382599</v>
      </c>
      <c r="M21" s="9">
        <v>0</v>
      </c>
      <c r="N21" s="9">
        <v>0</v>
      </c>
      <c r="O21" s="9">
        <v>0</v>
      </c>
      <c r="P21" s="10">
        <v>2.4268369077226189E-2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0.21526865071817006</v>
      </c>
      <c r="E22" s="9">
        <v>5.6609247474747475</v>
      </c>
      <c r="F22" s="9">
        <v>0.22052238626341769</v>
      </c>
      <c r="G22" s="9">
        <v>0.71781947791164658</v>
      </c>
      <c r="H22" s="9">
        <v>18.408151397849455</v>
      </c>
      <c r="I22" s="9">
        <v>6.3482125941136189</v>
      </c>
      <c r="J22" s="9">
        <v>0.62412619065820651</v>
      </c>
      <c r="K22" s="9">
        <v>14.5019674796748</v>
      </c>
      <c r="L22" s="9">
        <v>1.0866525298058922</v>
      </c>
      <c r="M22" s="9">
        <v>11.479005084745763</v>
      </c>
      <c r="N22" s="9">
        <v>306.79198321428566</v>
      </c>
      <c r="O22" s="9">
        <v>219.23687914572861</v>
      </c>
      <c r="P22" s="10">
        <v>0.75055405792771546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4.4478459775160331E-3</v>
      </c>
      <c r="E24" s="11">
        <v>0</v>
      </c>
      <c r="F24" s="9">
        <v>4.4435548863974109E-3</v>
      </c>
      <c r="G24" s="9">
        <v>3.0015863453815263E-2</v>
      </c>
      <c r="H24" s="11">
        <v>0</v>
      </c>
      <c r="I24" s="9">
        <v>2.0462559890485968E-2</v>
      </c>
      <c r="J24" s="9">
        <v>7.5370511938434876E-3</v>
      </c>
      <c r="K24" s="11">
        <v>0</v>
      </c>
      <c r="L24" s="9">
        <v>7.2858532860380337E-3</v>
      </c>
      <c r="M24" s="9">
        <v>0</v>
      </c>
      <c r="N24" s="11">
        <v>0</v>
      </c>
      <c r="O24" s="9">
        <v>0</v>
      </c>
      <c r="P24" s="10">
        <v>4.9967555957494908E-3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0.2266696266491087</v>
      </c>
      <c r="E26" s="9">
        <v>6.4205489898989896</v>
      </c>
      <c r="F26" s="9">
        <v>0.23264521592531417</v>
      </c>
      <c r="G26" s="9">
        <v>0.76831957831325293</v>
      </c>
      <c r="H26" s="9">
        <v>18.610839784946229</v>
      </c>
      <c r="I26" s="9">
        <v>6.4471504449007515</v>
      </c>
      <c r="J26" s="9">
        <v>0.65004273628417808</v>
      </c>
      <c r="K26" s="9">
        <v>17.162000221729492</v>
      </c>
      <c r="L26" s="9">
        <v>1.2003599714257562</v>
      </c>
      <c r="M26" s="9">
        <v>11.479005084745763</v>
      </c>
      <c r="N26" s="9">
        <v>306.79198321428566</v>
      </c>
      <c r="O26" s="9">
        <v>219.23687914572861</v>
      </c>
      <c r="P26" s="10">
        <v>0.77981918260069116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205035</v>
      </c>
      <c r="D31" s="27">
        <v>198</v>
      </c>
      <c r="E31" s="27">
        <v>205233</v>
      </c>
      <c r="F31" s="27">
        <v>996</v>
      </c>
      <c r="G31" s="27">
        <v>465</v>
      </c>
      <c r="H31" s="27">
        <v>1461</v>
      </c>
      <c r="I31" s="27">
        <v>39243</v>
      </c>
      <c r="J31" s="27">
        <v>1353</v>
      </c>
      <c r="K31" s="27">
        <v>40596</v>
      </c>
      <c r="L31" s="27">
        <v>118</v>
      </c>
      <c r="M31" s="27">
        <v>280</v>
      </c>
      <c r="N31" s="27">
        <v>398</v>
      </c>
      <c r="O31" s="27">
        <v>247688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30969.452613390269</v>
      </c>
      <c r="D32" s="27">
        <v>180.50372906999999</v>
      </c>
      <c r="E32" s="27">
        <v>31149.956342460267</v>
      </c>
      <c r="F32" s="27">
        <v>171.31406306000008</v>
      </c>
      <c r="G32" s="27">
        <v>3334.7763871199963</v>
      </c>
      <c r="H32" s="27">
        <v>3506.0904501799964</v>
      </c>
      <c r="I32" s="27">
        <v>18462.688342120058</v>
      </c>
      <c r="J32" s="27">
        <v>15223.060035550001</v>
      </c>
      <c r="K32" s="27">
        <v>33685.748377670061</v>
      </c>
      <c r="L32" s="27">
        <v>641.23640188000024</v>
      </c>
      <c r="M32" s="27">
        <v>97934.569544080092</v>
      </c>
      <c r="N32" s="27">
        <v>98575.805945960092</v>
      </c>
      <c r="O32" s="27">
        <v>166917.60111627041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1046572.8300001962</v>
      </c>
      <c r="D33" s="27">
        <v>4749.1400000000012</v>
      </c>
      <c r="E33" s="27">
        <v>1051321.9700001962</v>
      </c>
      <c r="F33" s="27">
        <v>5214.79000000006</v>
      </c>
      <c r="G33" s="27">
        <v>43307.05</v>
      </c>
      <c r="H33" s="27">
        <v>48521.840000000062</v>
      </c>
      <c r="I33" s="27">
        <v>220312.55000003672</v>
      </c>
      <c r="J33" s="27">
        <v>272839.46000000008</v>
      </c>
      <c r="K33" s="27">
        <v>493152.0100000368</v>
      </c>
      <c r="L33" s="27">
        <v>3464.5300000000043</v>
      </c>
      <c r="M33" s="27">
        <v>253127.52</v>
      </c>
      <c r="N33" s="27">
        <v>256592.05</v>
      </c>
      <c r="O33" s="27">
        <v>1849587.8700002332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6.1091681099180235E-2</v>
      </c>
      <c r="E8" s="9">
        <v>4.8930424242424246</v>
      </c>
      <c r="F8" s="9">
        <v>6.240636754145127E-2</v>
      </c>
      <c r="G8" s="9">
        <v>1.6806533898305083</v>
      </c>
      <c r="H8" s="9">
        <v>6.321162264150944</v>
      </c>
      <c r="I8" s="9">
        <v>3.1189397660818714</v>
      </c>
      <c r="J8" s="9">
        <v>0.18584793609104833</v>
      </c>
      <c r="K8" s="9">
        <v>3.7591378169790515</v>
      </c>
      <c r="L8" s="9">
        <v>0.32229850538901983</v>
      </c>
      <c r="M8" s="9">
        <v>4.6787662162162169</v>
      </c>
      <c r="N8" s="9">
        <v>247.60842058823533</v>
      </c>
      <c r="O8" s="9">
        <v>121.01127676056339</v>
      </c>
      <c r="P8" s="10">
        <v>0.22663090428752269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6.0207556039388399E-3</v>
      </c>
      <c r="E12" s="11">
        <v>0</v>
      </c>
      <c r="F12" s="9">
        <v>6.0191174651858829E-3</v>
      </c>
      <c r="G12" s="9">
        <v>4.1355932203389824E-2</v>
      </c>
      <c r="H12" s="11">
        <v>0</v>
      </c>
      <c r="I12" s="9">
        <v>2.8538011695906428E-2</v>
      </c>
      <c r="J12" s="9">
        <v>4.6831332895600791E-2</v>
      </c>
      <c r="K12" s="11">
        <v>0</v>
      </c>
      <c r="L12" s="9">
        <v>4.5043019535197043E-2</v>
      </c>
      <c r="M12" s="9">
        <v>0.31988243243243247</v>
      </c>
      <c r="N12" s="11">
        <v>0</v>
      </c>
      <c r="O12" s="9">
        <v>0.1666992957746479</v>
      </c>
      <c r="P12" s="10">
        <v>1.2579488414332105E-2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2.0535817375096904E-4</v>
      </c>
      <c r="E13" s="11">
        <v>0</v>
      </c>
      <c r="F13" s="9">
        <v>2.0530229950448112E-4</v>
      </c>
      <c r="G13" s="9">
        <v>0</v>
      </c>
      <c r="H13" s="11">
        <v>0</v>
      </c>
      <c r="I13" s="9">
        <v>0</v>
      </c>
      <c r="J13" s="9">
        <v>8.9620485883125411E-4</v>
      </c>
      <c r="K13" s="11">
        <v>0</v>
      </c>
      <c r="L13" s="9">
        <v>8.6198214887167396E-4</v>
      </c>
      <c r="M13" s="9">
        <v>0.52010000000000001</v>
      </c>
      <c r="N13" s="11">
        <v>0</v>
      </c>
      <c r="O13" s="9">
        <v>0.27103802816901407</v>
      </c>
      <c r="P13" s="10">
        <v>5.7695594143871429E-4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6.7317794876870049E-2</v>
      </c>
      <c r="E16" s="9">
        <v>4.8930424242424246</v>
      </c>
      <c r="F16" s="9">
        <v>6.8630787306141638E-2</v>
      </c>
      <c r="G16" s="9">
        <v>1.7220093220338981</v>
      </c>
      <c r="H16" s="9">
        <v>6.321162264150944</v>
      </c>
      <c r="I16" s="9">
        <v>3.147477777777778</v>
      </c>
      <c r="J16" s="9">
        <v>0.23357547384548039</v>
      </c>
      <c r="K16" s="9">
        <v>3.7591378169790515</v>
      </c>
      <c r="L16" s="9">
        <v>0.36820350707308858</v>
      </c>
      <c r="M16" s="9">
        <v>5.5187486486486499</v>
      </c>
      <c r="N16" s="9">
        <v>247.60842058823533</v>
      </c>
      <c r="O16" s="9">
        <v>121.44901408450706</v>
      </c>
      <c r="P16" s="25">
        <v>0.23978734864329351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5.3335562538143068E-2</v>
      </c>
      <c r="E22" s="9">
        <v>17.631033333333335</v>
      </c>
      <c r="F22" s="9">
        <v>5.8118136321287518E-2</v>
      </c>
      <c r="G22" s="9">
        <v>2.9168474576271186</v>
      </c>
      <c r="H22" s="9">
        <v>1.3359113207547171</v>
      </c>
      <c r="I22" s="9">
        <v>2.4268497076023392</v>
      </c>
      <c r="J22" s="9">
        <v>0.18030149266797987</v>
      </c>
      <c r="K22" s="9">
        <v>3.4254370452039695</v>
      </c>
      <c r="L22" s="9">
        <v>0.30422107611990573</v>
      </c>
      <c r="M22" s="9">
        <v>11.504640540540541</v>
      </c>
      <c r="N22" s="9">
        <v>90.805075000000002</v>
      </c>
      <c r="O22" s="9">
        <v>49.479496478873237</v>
      </c>
      <c r="P22" s="10">
        <v>0.14940223182343551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7.7403211440447315E-3</v>
      </c>
      <c r="E24" s="11">
        <v>0</v>
      </c>
      <c r="F24" s="9">
        <v>7.7382151425956607E-3</v>
      </c>
      <c r="G24" s="9">
        <v>6.2365881355932204</v>
      </c>
      <c r="H24" s="11">
        <v>0</v>
      </c>
      <c r="I24" s="9">
        <v>4.30361052631579</v>
      </c>
      <c r="J24" s="9">
        <v>3.0711376668855324E-2</v>
      </c>
      <c r="K24" s="11">
        <v>0</v>
      </c>
      <c r="L24" s="9">
        <v>2.9538624115863922E-2</v>
      </c>
      <c r="M24" s="9">
        <v>0.36897567567567569</v>
      </c>
      <c r="N24" s="11">
        <v>0</v>
      </c>
      <c r="O24" s="9">
        <v>0.1922830985915493</v>
      </c>
      <c r="P24" s="10">
        <v>1.6534811354504925E-2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6.1075883682187797E-2</v>
      </c>
      <c r="E26" s="9">
        <v>17.631033333333335</v>
      </c>
      <c r="F26" s="9">
        <v>6.5856351463883175E-2</v>
      </c>
      <c r="G26" s="9">
        <v>9.1534355932203386</v>
      </c>
      <c r="H26" s="9">
        <v>1.3359113207547171</v>
      </c>
      <c r="I26" s="9">
        <v>6.7304602339181292</v>
      </c>
      <c r="J26" s="9">
        <v>0.21101286933683519</v>
      </c>
      <c r="K26" s="9">
        <v>3.4254370452039695</v>
      </c>
      <c r="L26" s="9">
        <v>0.33375970023576967</v>
      </c>
      <c r="M26" s="9">
        <v>11.873616216216217</v>
      </c>
      <c r="N26" s="9">
        <v>90.805075000000002</v>
      </c>
      <c r="O26" s="9">
        <v>49.67177957746479</v>
      </c>
      <c r="P26" s="10">
        <v>0.16593704317794045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121254</v>
      </c>
      <c r="D31" s="27">
        <v>33</v>
      </c>
      <c r="E31" s="27">
        <v>121287</v>
      </c>
      <c r="F31" s="27">
        <v>118</v>
      </c>
      <c r="G31" s="27">
        <v>53</v>
      </c>
      <c r="H31" s="27">
        <v>171</v>
      </c>
      <c r="I31" s="27">
        <v>22845</v>
      </c>
      <c r="J31" s="27">
        <v>907</v>
      </c>
      <c r="K31" s="27">
        <v>23752</v>
      </c>
      <c r="L31" s="27">
        <v>74</v>
      </c>
      <c r="M31" s="27">
        <v>68</v>
      </c>
      <c r="N31" s="27">
        <v>142</v>
      </c>
      <c r="O31" s="27">
        <v>145352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19215.251285559989</v>
      </c>
      <c r="D32" s="27">
        <v>7.5812914500000002</v>
      </c>
      <c r="E32" s="27">
        <v>19222.832577009987</v>
      </c>
      <c r="F32" s="27">
        <v>65.573465610000028</v>
      </c>
      <c r="G32" s="27">
        <v>127.27607308999997</v>
      </c>
      <c r="H32" s="27">
        <v>192.84953869999998</v>
      </c>
      <c r="I32" s="27">
        <v>11849.474754799965</v>
      </c>
      <c r="J32" s="27">
        <v>8059.2213800899981</v>
      </c>
      <c r="K32" s="27">
        <v>19908.696134889964</v>
      </c>
      <c r="L32" s="27">
        <v>427.98485424999984</v>
      </c>
      <c r="M32" s="27">
        <v>9734.20766344</v>
      </c>
      <c r="N32" s="27">
        <v>10162.19251769</v>
      </c>
      <c r="O32" s="27">
        <v>49486.570768289952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593291.27000014414</v>
      </c>
      <c r="D33" s="27">
        <v>982.99</v>
      </c>
      <c r="E33" s="27">
        <v>594274.26000014413</v>
      </c>
      <c r="F33" s="27">
        <v>600.12999999999943</v>
      </c>
      <c r="G33" s="27">
        <v>3506.6</v>
      </c>
      <c r="H33" s="27">
        <v>4106.7299999999996</v>
      </c>
      <c r="I33" s="27">
        <v>129304.67999998161</v>
      </c>
      <c r="J33" s="27">
        <v>313151.39999999636</v>
      </c>
      <c r="K33" s="27">
        <v>442456.07999997796</v>
      </c>
      <c r="L33" s="27">
        <v>1661.3999999999994</v>
      </c>
      <c r="M33" s="27">
        <v>30275</v>
      </c>
      <c r="N33" s="27">
        <v>31936.399999999998</v>
      </c>
      <c r="O33" s="27">
        <v>1072773.4700001222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9.6877702843057148E-2</v>
      </c>
      <c r="E8" s="9">
        <v>0.6292969696969698</v>
      </c>
      <c r="F8" s="9">
        <v>9.712090415813078E-2</v>
      </c>
      <c r="G8" s="9">
        <v>0.25823333333333331</v>
      </c>
      <c r="H8" s="9">
        <v>0.13073333333333334</v>
      </c>
      <c r="I8" s="9">
        <v>0.19448333333333334</v>
      </c>
      <c r="J8" s="9">
        <v>0.29816402787705493</v>
      </c>
      <c r="K8" s="9">
        <v>16.444017164179101</v>
      </c>
      <c r="L8" s="9">
        <v>0.48918860144799564</v>
      </c>
      <c r="M8" s="9">
        <v>4.6003381818181825</v>
      </c>
      <c r="N8" s="9">
        <v>328.03449558823525</v>
      </c>
      <c r="O8" s="9">
        <v>234.89900523560209</v>
      </c>
      <c r="P8" s="10">
        <v>0.66210524400887494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4.6721690601154948E-4</v>
      </c>
      <c r="E9" s="9">
        <v>0</v>
      </c>
      <c r="F9" s="9">
        <v>4.670034881789491E-4</v>
      </c>
      <c r="G9" s="9">
        <v>0</v>
      </c>
      <c r="H9" s="9">
        <v>0</v>
      </c>
      <c r="I9" s="9">
        <v>0</v>
      </c>
      <c r="J9" s="9">
        <v>3.5534310221586846E-4</v>
      </c>
      <c r="K9" s="9">
        <v>0.21201417910447762</v>
      </c>
      <c r="L9" s="9">
        <v>2.8595179233621751E-3</v>
      </c>
      <c r="M9" s="9">
        <v>0</v>
      </c>
      <c r="N9" s="9">
        <v>42.140039705882351</v>
      </c>
      <c r="O9" s="9">
        <v>30.005473298429319</v>
      </c>
      <c r="P9" s="10">
        <v>6.1299881176458217E-2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8.2536331029898474E-3</v>
      </c>
      <c r="E12" s="11">
        <v>0</v>
      </c>
      <c r="F12" s="9">
        <v>8.2498629643984259E-3</v>
      </c>
      <c r="G12" s="9">
        <v>0</v>
      </c>
      <c r="H12" s="11">
        <v>0</v>
      </c>
      <c r="I12" s="9">
        <v>0</v>
      </c>
      <c r="J12" s="9">
        <v>1.4963808970693347E-2</v>
      </c>
      <c r="K12" s="11">
        <v>0</v>
      </c>
      <c r="L12" s="9">
        <v>1.4786769380187175E-2</v>
      </c>
      <c r="M12" s="9">
        <v>0</v>
      </c>
      <c r="N12" s="11">
        <v>0</v>
      </c>
      <c r="O12" s="9">
        <v>0</v>
      </c>
      <c r="P12" s="10">
        <v>9.7893037781680119E-3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6.0078976887177841E-3</v>
      </c>
      <c r="E13" s="11">
        <v>0</v>
      </c>
      <c r="F13" s="9">
        <v>6.0051533691379199E-3</v>
      </c>
      <c r="G13" s="9">
        <v>0</v>
      </c>
      <c r="H13" s="11">
        <v>0</v>
      </c>
      <c r="I13" s="9">
        <v>0</v>
      </c>
      <c r="J13" s="9">
        <v>9.4583184417441034E-3</v>
      </c>
      <c r="K13" s="11">
        <v>0</v>
      </c>
      <c r="L13" s="9">
        <v>9.3464153275648956E-3</v>
      </c>
      <c r="M13" s="9">
        <v>0.35258545454545454</v>
      </c>
      <c r="N13" s="11">
        <v>0</v>
      </c>
      <c r="O13" s="9">
        <v>0.10152984293193716</v>
      </c>
      <c r="P13" s="10">
        <v>6.9921187394189196E-3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0.11160645054077634</v>
      </c>
      <c r="E16" s="9">
        <v>0.6292969696969698</v>
      </c>
      <c r="F16" s="9">
        <v>0.11184292397984606</v>
      </c>
      <c r="G16" s="9">
        <v>0.25823333333333331</v>
      </c>
      <c r="H16" s="9">
        <v>0.13073333333333334</v>
      </c>
      <c r="I16" s="9">
        <v>0.19448333333333334</v>
      </c>
      <c r="J16" s="9">
        <v>0.32294149839170821</v>
      </c>
      <c r="K16" s="9">
        <v>16.65603134328358</v>
      </c>
      <c r="L16" s="9">
        <v>0.51618130407910989</v>
      </c>
      <c r="M16" s="9">
        <v>4.9529236363636375</v>
      </c>
      <c r="N16" s="9">
        <v>370.17453529411762</v>
      </c>
      <c r="O16" s="9">
        <v>265.00600837696334</v>
      </c>
      <c r="P16" s="25">
        <v>0.74018654770292014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4.224174156291978E-2</v>
      </c>
      <c r="E22" s="9">
        <v>0.46081212121212117</v>
      </c>
      <c r="F22" s="9">
        <v>4.2432938375505234E-2</v>
      </c>
      <c r="G22" s="9">
        <v>0.87570000000000003</v>
      </c>
      <c r="H22" s="9">
        <v>1.3502666666666665</v>
      </c>
      <c r="I22" s="9">
        <v>1.1129833333333332</v>
      </c>
      <c r="J22" s="9">
        <v>0.23730732219442457</v>
      </c>
      <c r="K22" s="9">
        <v>35.605575000000002</v>
      </c>
      <c r="L22" s="9">
        <v>0.65575583612926014</v>
      </c>
      <c r="M22" s="9">
        <v>31.187987272727273</v>
      </c>
      <c r="N22" s="9">
        <v>535.56524117647052</v>
      </c>
      <c r="O22" s="9">
        <v>390.32571780104712</v>
      </c>
      <c r="P22" s="10">
        <v>0.97251573938737534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1.9901355749124095E-2</v>
      </c>
      <c r="E24" s="11">
        <v>0</v>
      </c>
      <c r="F24" s="9">
        <v>1.9892265101600134E-2</v>
      </c>
      <c r="G24" s="9">
        <v>0</v>
      </c>
      <c r="H24" s="11">
        <v>0</v>
      </c>
      <c r="I24" s="9">
        <v>0</v>
      </c>
      <c r="J24" s="9">
        <v>2.5108859006433167E-2</v>
      </c>
      <c r="K24" s="11">
        <v>0</v>
      </c>
      <c r="L24" s="9">
        <v>2.4811791453293309E-2</v>
      </c>
      <c r="M24" s="9">
        <v>0</v>
      </c>
      <c r="N24" s="11">
        <v>0</v>
      </c>
      <c r="O24" s="9">
        <v>0</v>
      </c>
      <c r="P24" s="10">
        <v>2.1021603802353336E-2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6.2143097312043871E-2</v>
      </c>
      <c r="E26" s="9">
        <v>0.46081212121212117</v>
      </c>
      <c r="F26" s="9">
        <v>6.2325203477105365E-2</v>
      </c>
      <c r="G26" s="9">
        <v>0.87570000000000003</v>
      </c>
      <c r="H26" s="9">
        <v>1.3502666666666665</v>
      </c>
      <c r="I26" s="9">
        <v>1.1129833333333332</v>
      </c>
      <c r="J26" s="9">
        <v>0.26241618120085775</v>
      </c>
      <c r="K26" s="9">
        <v>35.605575000000002</v>
      </c>
      <c r="L26" s="9">
        <v>0.6805676275825534</v>
      </c>
      <c r="M26" s="9">
        <v>31.187987272727273</v>
      </c>
      <c r="N26" s="9">
        <v>535.56524117647052</v>
      </c>
      <c r="O26" s="9">
        <v>390.32571780104712</v>
      </c>
      <c r="P26" s="10">
        <v>0.99353734318972864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72211</v>
      </c>
      <c r="D31" s="27">
        <v>33</v>
      </c>
      <c r="E31" s="27">
        <v>72244</v>
      </c>
      <c r="F31" s="27">
        <v>6</v>
      </c>
      <c r="G31" s="27">
        <v>6</v>
      </c>
      <c r="H31" s="27">
        <v>12</v>
      </c>
      <c r="I31" s="27">
        <v>22384</v>
      </c>
      <c r="J31" s="27">
        <v>268</v>
      </c>
      <c r="K31" s="27">
        <v>22652</v>
      </c>
      <c r="L31" s="27">
        <v>55</v>
      </c>
      <c r="M31" s="27">
        <v>136</v>
      </c>
      <c r="N31" s="27">
        <v>191</v>
      </c>
      <c r="O31" s="27">
        <v>95099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13295.48826397994</v>
      </c>
      <c r="D32" s="27">
        <v>24.132290980000001</v>
      </c>
      <c r="E32" s="27">
        <v>13319.62055495994</v>
      </c>
      <c r="F32" s="27">
        <v>0.17904144</v>
      </c>
      <c r="G32" s="27">
        <v>2.7017764400000006</v>
      </c>
      <c r="H32" s="27">
        <v>2.8808178800000004</v>
      </c>
      <c r="I32" s="27">
        <v>11378.736907909875</v>
      </c>
      <c r="J32" s="27">
        <v>5845.9394705100012</v>
      </c>
      <c r="K32" s="27">
        <v>17224.676378419877</v>
      </c>
      <c r="L32" s="27">
        <v>365.31387978999999</v>
      </c>
      <c r="M32" s="27">
        <v>32943.551094130024</v>
      </c>
      <c r="N32" s="27">
        <v>33308.864973920026</v>
      </c>
      <c r="O32" s="27">
        <v>63856.042725179846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373036.15000004909</v>
      </c>
      <c r="D33" s="27">
        <v>437.6</v>
      </c>
      <c r="E33" s="27">
        <v>373473.75000004907</v>
      </c>
      <c r="F33" s="27">
        <v>24.86</v>
      </c>
      <c r="G33" s="27">
        <v>100.82</v>
      </c>
      <c r="H33" s="27">
        <v>125.67999999999999</v>
      </c>
      <c r="I33" s="27">
        <v>140703.35999998313</v>
      </c>
      <c r="J33" s="27">
        <v>129451.66000000006</v>
      </c>
      <c r="K33" s="27">
        <v>270155.0199999832</v>
      </c>
      <c r="L33" s="27">
        <v>2962.4999999999995</v>
      </c>
      <c r="M33" s="27">
        <v>186393.91</v>
      </c>
      <c r="N33" s="27">
        <v>189356.41</v>
      </c>
      <c r="O33" s="27">
        <v>833110.86000003223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2.0249960179554011E-2</v>
      </c>
      <c r="E8" s="9">
        <v>0.2143619047619047</v>
      </c>
      <c r="F8" s="9">
        <v>2.0544643244415527E-2</v>
      </c>
      <c r="G8" s="9">
        <v>6.8825862068965502E-2</v>
      </c>
      <c r="H8" s="9">
        <v>1.2471111111111111</v>
      </c>
      <c r="I8" s="9">
        <v>0.22710298507462687</v>
      </c>
      <c r="J8" s="9">
        <v>4.5783196403658348E-2</v>
      </c>
      <c r="K8" s="9">
        <v>0.60562105263157895</v>
      </c>
      <c r="L8" s="9">
        <v>6.023989731199033E-2</v>
      </c>
      <c r="M8" s="9">
        <v>0</v>
      </c>
      <c r="N8" s="9">
        <v>6.9696281249999998</v>
      </c>
      <c r="O8" s="9">
        <v>6.0277864864864865</v>
      </c>
      <c r="P8" s="10">
        <v>3.5426350155256969E-2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6.718429626411818E-3</v>
      </c>
      <c r="E12" s="11">
        <v>0</v>
      </c>
      <c r="F12" s="9">
        <v>6.7082303188028651E-3</v>
      </c>
      <c r="G12" s="9">
        <v>5.8431896551724136E-2</v>
      </c>
      <c r="H12" s="11">
        <v>0</v>
      </c>
      <c r="I12" s="9">
        <v>5.0582835820895518E-2</v>
      </c>
      <c r="J12" s="9">
        <v>4.03514028832739E-2</v>
      </c>
      <c r="K12" s="11">
        <v>0</v>
      </c>
      <c r="L12" s="9">
        <v>3.9309408033826626E-2</v>
      </c>
      <c r="M12" s="9">
        <v>0.17265999999999998</v>
      </c>
      <c r="N12" s="11">
        <v>0</v>
      </c>
      <c r="O12" s="9">
        <v>2.333243243243243E-2</v>
      </c>
      <c r="P12" s="10">
        <v>1.3161676194898284E-2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7.4488488271068636E-4</v>
      </c>
      <c r="E13" s="11">
        <v>0</v>
      </c>
      <c r="F13" s="9">
        <v>7.4375406636304484E-4</v>
      </c>
      <c r="G13" s="9">
        <v>0</v>
      </c>
      <c r="H13" s="11">
        <v>0</v>
      </c>
      <c r="I13" s="9">
        <v>0</v>
      </c>
      <c r="J13" s="9">
        <v>1.1235467369400092E-4</v>
      </c>
      <c r="K13" s="11">
        <v>0</v>
      </c>
      <c r="L13" s="9">
        <v>1.0945333736031411E-4</v>
      </c>
      <c r="M13" s="9">
        <v>0</v>
      </c>
      <c r="N13" s="11">
        <v>0</v>
      </c>
      <c r="O13" s="9">
        <v>0</v>
      </c>
      <c r="P13" s="10">
        <v>6.1816941872950453E-4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2.7713274688676518E-2</v>
      </c>
      <c r="E16" s="9">
        <v>0.2143619047619047</v>
      </c>
      <c r="F16" s="9">
        <v>2.7996627629581439E-2</v>
      </c>
      <c r="G16" s="9">
        <v>0.12725775862068964</v>
      </c>
      <c r="H16" s="9">
        <v>1.2471111111111111</v>
      </c>
      <c r="I16" s="9">
        <v>0.27768582089552241</v>
      </c>
      <c r="J16" s="9">
        <v>8.6246953960626246E-2</v>
      </c>
      <c r="K16" s="9">
        <v>0.60562105263157895</v>
      </c>
      <c r="L16" s="9">
        <v>9.9658758683177279E-2</v>
      </c>
      <c r="M16" s="9">
        <v>0.17265999999999998</v>
      </c>
      <c r="N16" s="9">
        <v>6.9696281249999998</v>
      </c>
      <c r="O16" s="9">
        <v>6.0511189189189185</v>
      </c>
      <c r="P16" s="25">
        <v>4.9206195768884756E-2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8.6032178540399656E-2</v>
      </c>
      <c r="E22" s="9">
        <v>1.3607095238095237</v>
      </c>
      <c r="F22" s="9">
        <v>8.7967277524759649E-2</v>
      </c>
      <c r="G22" s="9">
        <v>0.28128534482758621</v>
      </c>
      <c r="H22" s="9">
        <v>2.4813999999999998</v>
      </c>
      <c r="I22" s="9">
        <v>0.57682313432835819</v>
      </c>
      <c r="J22" s="9">
        <v>0.24543416524569836</v>
      </c>
      <c r="K22" s="9">
        <v>4.8768005847953217</v>
      </c>
      <c r="L22" s="9">
        <v>0.3650300060404712</v>
      </c>
      <c r="M22" s="9">
        <v>0</v>
      </c>
      <c r="N22" s="9">
        <v>44.4731375</v>
      </c>
      <c r="O22" s="9">
        <v>38.463254054054055</v>
      </c>
      <c r="P22" s="10">
        <v>0.18431661104501004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2.5477048942948163E-2</v>
      </c>
      <c r="E24" s="11">
        <v>0</v>
      </c>
      <c r="F24" s="9">
        <v>2.5438372008964073E-2</v>
      </c>
      <c r="G24" s="9">
        <v>4.7387931034482758E-2</v>
      </c>
      <c r="H24" s="11">
        <v>0</v>
      </c>
      <c r="I24" s="9">
        <v>4.1022388059701494E-2</v>
      </c>
      <c r="J24" s="9">
        <v>3.9843202604247403E-2</v>
      </c>
      <c r="K24" s="11">
        <v>0</v>
      </c>
      <c r="L24" s="9">
        <v>3.8814331017819392E-2</v>
      </c>
      <c r="M24" s="9">
        <v>0</v>
      </c>
      <c r="N24" s="11">
        <v>0</v>
      </c>
      <c r="O24" s="9">
        <v>0</v>
      </c>
      <c r="P24" s="10">
        <v>2.8042122522417945E-2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0.11150922748334782</v>
      </c>
      <c r="E26" s="9">
        <v>1.3607095238095237</v>
      </c>
      <c r="F26" s="9">
        <v>0.11340564953372373</v>
      </c>
      <c r="G26" s="9">
        <v>0.32867327586206896</v>
      </c>
      <c r="H26" s="9">
        <v>2.4813999999999998</v>
      </c>
      <c r="I26" s="9">
        <v>0.61784552238805968</v>
      </c>
      <c r="J26" s="9">
        <v>0.28527736784994578</v>
      </c>
      <c r="K26" s="9">
        <v>4.8768005847953217</v>
      </c>
      <c r="L26" s="9">
        <v>0.40384433705829059</v>
      </c>
      <c r="M26" s="9">
        <v>0</v>
      </c>
      <c r="N26" s="9">
        <v>44.4731375</v>
      </c>
      <c r="O26" s="9">
        <v>38.463254054054055</v>
      </c>
      <c r="P26" s="10">
        <v>0.21235873356742799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27624</v>
      </c>
      <c r="D31" s="27">
        <v>42</v>
      </c>
      <c r="E31" s="27">
        <v>27666</v>
      </c>
      <c r="F31" s="27">
        <v>116</v>
      </c>
      <c r="G31" s="27">
        <v>18</v>
      </c>
      <c r="H31" s="27">
        <v>134</v>
      </c>
      <c r="I31" s="27">
        <v>6451</v>
      </c>
      <c r="J31" s="27">
        <v>171</v>
      </c>
      <c r="K31" s="27">
        <v>6622</v>
      </c>
      <c r="L31" s="27">
        <v>5</v>
      </c>
      <c r="M31" s="27">
        <v>32</v>
      </c>
      <c r="N31" s="27">
        <v>37</v>
      </c>
      <c r="O31" s="27">
        <v>34459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4113.2131339199932</v>
      </c>
      <c r="D32" s="27">
        <v>24.862002539999995</v>
      </c>
      <c r="E32" s="27">
        <v>4138.0751364599928</v>
      </c>
      <c r="F32" s="27">
        <v>11.34822464</v>
      </c>
      <c r="G32" s="27">
        <v>24.440338950000001</v>
      </c>
      <c r="H32" s="27">
        <v>35.788563590000003</v>
      </c>
      <c r="I32" s="27">
        <v>2213.6428347600045</v>
      </c>
      <c r="J32" s="27">
        <v>938.49365902000068</v>
      </c>
      <c r="K32" s="27">
        <v>3152.1364937800054</v>
      </c>
      <c r="L32" s="27">
        <v>17.514328149999997</v>
      </c>
      <c r="M32" s="27">
        <v>6042.8705788499983</v>
      </c>
      <c r="N32" s="27">
        <v>6060.3849069999987</v>
      </c>
      <c r="O32" s="27">
        <v>13386.385100829997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129684.12999998701</v>
      </c>
      <c r="D33" s="27">
        <v>1126.47</v>
      </c>
      <c r="E33" s="27">
        <v>130810.59999998701</v>
      </c>
      <c r="F33" s="27">
        <v>526.87999999999954</v>
      </c>
      <c r="G33" s="27">
        <v>732.06</v>
      </c>
      <c r="H33" s="27">
        <v>1258.9399999999996</v>
      </c>
      <c r="I33" s="27">
        <v>35302.239999998288</v>
      </c>
      <c r="J33" s="27">
        <v>20036.609999999997</v>
      </c>
      <c r="K33" s="27">
        <v>55338.849999998289</v>
      </c>
      <c r="L33" s="27">
        <v>181.64</v>
      </c>
      <c r="M33" s="27">
        <v>24683</v>
      </c>
      <c r="N33" s="27">
        <v>24864.639999999999</v>
      </c>
      <c r="O33" s="27">
        <v>212273.0299999853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W42"/>
  <sheetViews>
    <sheetView zoomScale="55" zoomScaleNormal="55" workbookViewId="0">
      <selection activeCell="V19" sqref="V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4.1898071079118082E-2</v>
      </c>
      <c r="E8" s="9">
        <v>70.176839999999999</v>
      </c>
      <c r="F8" s="9">
        <v>4.567677122506815E-2</v>
      </c>
      <c r="G8" s="9">
        <v>0.2202328502415459</v>
      </c>
      <c r="H8" s="9">
        <v>4.28863512195122</v>
      </c>
      <c r="I8" s="9">
        <v>0.79661326883206651</v>
      </c>
      <c r="J8" s="9">
        <v>8.862267189758416E-2</v>
      </c>
      <c r="K8" s="9">
        <v>6.5943454368932031</v>
      </c>
      <c r="L8" s="9">
        <v>0.25709691255594108</v>
      </c>
      <c r="M8" s="9">
        <v>3.1120055555555561</v>
      </c>
      <c r="N8" s="9">
        <v>201.00576818181815</v>
      </c>
      <c r="O8" s="9">
        <v>111.95357499999997</v>
      </c>
      <c r="P8" s="10">
        <v>0.17038455834070235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9.7280641824177248E-3</v>
      </c>
      <c r="E12" s="11">
        <v>0</v>
      </c>
      <c r="F12" s="9">
        <v>9.7275400579722639E-3</v>
      </c>
      <c r="G12" s="9">
        <v>1.6084219001610302E-2</v>
      </c>
      <c r="H12" s="11">
        <v>0</v>
      </c>
      <c r="I12" s="9">
        <v>1.3805528680027639E-2</v>
      </c>
      <c r="J12" s="9">
        <v>3.0324839975221965E-2</v>
      </c>
      <c r="K12" s="11">
        <v>0</v>
      </c>
      <c r="L12" s="9">
        <v>2.9539538391914311E-2</v>
      </c>
      <c r="M12" s="9">
        <v>8.666666666666667E-2</v>
      </c>
      <c r="N12" s="11">
        <v>0</v>
      </c>
      <c r="O12" s="9">
        <v>3.9E-2</v>
      </c>
      <c r="P12" s="10">
        <v>1.3249291261370899E-2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5.162613526153581E-2</v>
      </c>
      <c r="E16" s="9">
        <v>70.176839999999999</v>
      </c>
      <c r="F16" s="9">
        <v>5.5404311283040415E-2</v>
      </c>
      <c r="G16" s="9">
        <v>0.23631706924315621</v>
      </c>
      <c r="H16" s="9">
        <v>4.28863512195122</v>
      </c>
      <c r="I16" s="9">
        <v>0.81041879751209411</v>
      </c>
      <c r="J16" s="9">
        <v>0.11894751187280612</v>
      </c>
      <c r="K16" s="9">
        <v>6.5943454368932031</v>
      </c>
      <c r="L16" s="9">
        <v>0.28663645094785539</v>
      </c>
      <c r="M16" s="9">
        <v>3.198672222222223</v>
      </c>
      <c r="N16" s="9">
        <v>201.00576818181815</v>
      </c>
      <c r="O16" s="9">
        <v>111.99257499999997</v>
      </c>
      <c r="P16" s="25">
        <v>0.18363384960207324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8.8027675165413072E-2</v>
      </c>
      <c r="E22" s="9">
        <v>98.796000000000006</v>
      </c>
      <c r="F22" s="9">
        <v>9.3345820717002717E-2</v>
      </c>
      <c r="G22" s="9">
        <v>0.14486360708534624</v>
      </c>
      <c r="H22" s="9">
        <v>3.6679712195121947</v>
      </c>
      <c r="I22" s="9">
        <v>0.64399080856945401</v>
      </c>
      <c r="J22" s="9">
        <v>0.36323564939087338</v>
      </c>
      <c r="K22" s="9">
        <v>12.817482330097087</v>
      </c>
      <c r="L22" s="9">
        <v>0.68575473424850397</v>
      </c>
      <c r="M22" s="9">
        <v>7.804647222222223</v>
      </c>
      <c r="N22" s="9">
        <v>121.74138181818184</v>
      </c>
      <c r="O22" s="9">
        <v>70.469851250000005</v>
      </c>
      <c r="P22" s="10">
        <v>0.25276289343968061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1.948692859759909E-3</v>
      </c>
      <c r="E24" s="11">
        <v>0</v>
      </c>
      <c r="F24" s="9">
        <v>1.9485878689266514E-3</v>
      </c>
      <c r="G24" s="9">
        <v>1.2765942028985507E-2</v>
      </c>
      <c r="H24" s="11">
        <v>0</v>
      </c>
      <c r="I24" s="9">
        <v>1.0957360055286801E-2</v>
      </c>
      <c r="J24" s="9">
        <v>3.4128319223621723E-2</v>
      </c>
      <c r="K24" s="11">
        <v>0</v>
      </c>
      <c r="L24" s="9">
        <v>3.3244521546739077E-2</v>
      </c>
      <c r="M24" s="9">
        <v>0</v>
      </c>
      <c r="N24" s="11">
        <v>0</v>
      </c>
      <c r="O24" s="9">
        <v>0</v>
      </c>
      <c r="P24" s="10">
        <v>7.5104747979722816E-3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8.9976368025172976E-2</v>
      </c>
      <c r="E26" s="9">
        <v>98.796000000000006</v>
      </c>
      <c r="F26" s="9">
        <v>9.5294408585929372E-2</v>
      </c>
      <c r="G26" s="9">
        <v>0.15762954911433175</v>
      </c>
      <c r="H26" s="9">
        <v>3.6679712195121947</v>
      </c>
      <c r="I26" s="9">
        <v>0.65494816862474081</v>
      </c>
      <c r="J26" s="9">
        <v>0.39736396861449508</v>
      </c>
      <c r="K26" s="9">
        <v>12.817482330097087</v>
      </c>
      <c r="L26" s="9">
        <v>0.71899925579524304</v>
      </c>
      <c r="M26" s="9">
        <v>7.804647222222223</v>
      </c>
      <c r="N26" s="9">
        <v>121.74138181818184</v>
      </c>
      <c r="O26" s="9">
        <v>70.469851250000005</v>
      </c>
      <c r="P26" s="10">
        <v>0.2602733682376529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92798</v>
      </c>
      <c r="D31" s="27">
        <v>5</v>
      </c>
      <c r="E31" s="27">
        <v>92803</v>
      </c>
      <c r="F31" s="27">
        <v>1242</v>
      </c>
      <c r="G31" s="27">
        <v>205</v>
      </c>
      <c r="H31" s="27">
        <v>1447</v>
      </c>
      <c r="I31" s="27">
        <v>19372</v>
      </c>
      <c r="J31" s="27">
        <v>515</v>
      </c>
      <c r="K31" s="27">
        <v>19887</v>
      </c>
      <c r="L31" s="27">
        <v>36</v>
      </c>
      <c r="M31" s="27">
        <v>44</v>
      </c>
      <c r="N31" s="27">
        <v>80</v>
      </c>
      <c r="O31" s="27">
        <v>114217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15767.450186429805</v>
      </c>
      <c r="D32" s="27">
        <v>30.479543409999998</v>
      </c>
      <c r="E32" s="27">
        <v>15797.929729839805</v>
      </c>
      <c r="F32" s="27">
        <v>306.23009959000018</v>
      </c>
      <c r="G32" s="27">
        <v>2436.617877189999</v>
      </c>
      <c r="H32" s="27">
        <v>2742.847976779999</v>
      </c>
      <c r="I32" s="27">
        <v>11214.22831327994</v>
      </c>
      <c r="J32" s="27">
        <v>11608.837583670005</v>
      </c>
      <c r="K32" s="27">
        <v>22823.065896949945</v>
      </c>
      <c r="L32" s="27">
        <v>276.01091500000007</v>
      </c>
      <c r="M32" s="27">
        <v>18227.651885190004</v>
      </c>
      <c r="N32" s="27">
        <v>18503.662800190003</v>
      </c>
      <c r="O32" s="27">
        <v>59867.506403759748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483736.56000011956</v>
      </c>
      <c r="D33" s="27">
        <v>538.68000000000006</v>
      </c>
      <c r="E33" s="27">
        <v>484275.24000011955</v>
      </c>
      <c r="F33" s="27">
        <v>6060.5200000000796</v>
      </c>
      <c r="G33" s="27">
        <v>20338.009999999995</v>
      </c>
      <c r="H33" s="27">
        <v>26398.530000000075</v>
      </c>
      <c r="I33" s="27">
        <v>123012.84999998755</v>
      </c>
      <c r="J33" s="27">
        <v>102912.69000000031</v>
      </c>
      <c r="K33" s="27">
        <v>225925.53999998787</v>
      </c>
      <c r="L33" s="27">
        <v>1738.2499999999993</v>
      </c>
      <c r="M33" s="27">
        <v>48494.1</v>
      </c>
      <c r="N33" s="27">
        <v>50232.35</v>
      </c>
      <c r="O33" s="27">
        <v>786831.66000010748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2:W42"/>
  <sheetViews>
    <sheetView zoomScale="55" zoomScaleNormal="55" workbookViewId="0">
      <selection activeCell="I16" sqref="I1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  <c r="T4" s="17"/>
      <c r="U4" s="17"/>
      <c r="V4" s="17"/>
      <c r="W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T5" s="17"/>
      <c r="U5" s="17"/>
      <c r="V5" s="17"/>
      <c r="W5" s="17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7"/>
      <c r="U6" s="17"/>
      <c r="V6" s="17"/>
      <c r="W6" s="17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7"/>
      <c r="U7" s="17"/>
      <c r="V7" s="17"/>
      <c r="W7" s="17"/>
    </row>
    <row r="8" spans="2:23" ht="15" customHeight="1" thickBot="1" x14ac:dyDescent="0.35">
      <c r="B8" s="14" t="s">
        <v>12</v>
      </c>
      <c r="C8" s="3" t="s">
        <v>4</v>
      </c>
      <c r="D8" s="9">
        <v>0.20076517903476901</v>
      </c>
      <c r="E8" s="9">
        <v>19.187333333333335</v>
      </c>
      <c r="F8" s="9">
        <v>0.20569035884133155</v>
      </c>
      <c r="G8" s="9">
        <v>0.20077272727272727</v>
      </c>
      <c r="H8" s="9">
        <v>1.4822156862745099</v>
      </c>
      <c r="I8" s="9">
        <v>0.97879166666666673</v>
      </c>
      <c r="J8" s="9">
        <v>0.45715491744436471</v>
      </c>
      <c r="K8" s="9">
        <v>9.2015469135802466</v>
      </c>
      <c r="L8" s="9">
        <v>0.70420610394140215</v>
      </c>
      <c r="M8" s="9">
        <v>3.6832249999999993</v>
      </c>
      <c r="N8" s="9">
        <v>140.8013</v>
      </c>
      <c r="O8" s="9">
        <v>113.377685</v>
      </c>
      <c r="P8" s="10">
        <v>0.46715175102599171</v>
      </c>
      <c r="Q8" s="12"/>
      <c r="R8" s="12"/>
      <c r="S8" s="12"/>
      <c r="T8" s="17"/>
      <c r="U8" s="17"/>
      <c r="V8" s="17"/>
      <c r="W8" s="17"/>
    </row>
    <row r="9" spans="2:23" ht="15" customHeight="1" thickBot="1" x14ac:dyDescent="0.35">
      <c r="B9" s="14" t="s">
        <v>12</v>
      </c>
      <c r="C9" s="3" t="s">
        <v>3</v>
      </c>
      <c r="D9" s="9">
        <v>5.2000968690537969E-2</v>
      </c>
      <c r="E9" s="9">
        <v>0</v>
      </c>
      <c r="F9" s="9">
        <v>5.1987479463899693E-2</v>
      </c>
      <c r="G9" s="9">
        <v>0</v>
      </c>
      <c r="H9" s="9">
        <v>0</v>
      </c>
      <c r="I9" s="9">
        <v>0</v>
      </c>
      <c r="J9" s="9">
        <v>0.11551234745154344</v>
      </c>
      <c r="K9" s="9">
        <v>0</v>
      </c>
      <c r="L9" s="9">
        <v>0.11224883153121731</v>
      </c>
      <c r="M9" s="9">
        <v>0</v>
      </c>
      <c r="N9" s="9">
        <v>0</v>
      </c>
      <c r="O9" s="9">
        <v>0</v>
      </c>
      <c r="P9" s="10">
        <v>6.3136292749657999E-2</v>
      </c>
      <c r="Q9" s="12"/>
      <c r="R9" s="12"/>
      <c r="S9" s="12"/>
      <c r="T9" s="17"/>
      <c r="U9" s="17"/>
      <c r="V9" s="17"/>
      <c r="W9" s="17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7"/>
      <c r="U10" s="17"/>
      <c r="V10" s="17"/>
      <c r="W10" s="17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7"/>
      <c r="U11" s="17"/>
      <c r="V11" s="17"/>
      <c r="W11" s="17"/>
    </row>
    <row r="12" spans="2:23" ht="15" customHeight="1" thickBot="1" x14ac:dyDescent="0.35">
      <c r="B12" s="14" t="s">
        <v>14</v>
      </c>
      <c r="C12" s="3" t="s">
        <v>4</v>
      </c>
      <c r="D12" s="9">
        <v>2.5554359107420859E-2</v>
      </c>
      <c r="E12" s="11">
        <v>0</v>
      </c>
      <c r="F12" s="9">
        <v>2.5547730220492865E-2</v>
      </c>
      <c r="G12" s="9">
        <v>3.8125757575757577E-2</v>
      </c>
      <c r="H12" s="11">
        <v>0</v>
      </c>
      <c r="I12" s="9">
        <v>1.4977976190476191E-2</v>
      </c>
      <c r="J12" s="9">
        <v>4.2985498923187364E-2</v>
      </c>
      <c r="K12" s="11">
        <v>0</v>
      </c>
      <c r="L12" s="9">
        <v>4.1771049877921171E-2</v>
      </c>
      <c r="M12" s="9">
        <v>0</v>
      </c>
      <c r="N12" s="11">
        <v>0</v>
      </c>
      <c r="O12" s="9">
        <v>0</v>
      </c>
      <c r="P12" s="10">
        <v>2.8572735978112173E-2</v>
      </c>
      <c r="Q12" s="12"/>
      <c r="R12" s="12"/>
      <c r="S12" s="12"/>
      <c r="T12" s="17"/>
      <c r="U12" s="17"/>
      <c r="V12" s="17"/>
      <c r="W12" s="17"/>
    </row>
    <row r="13" spans="2:23" ht="15" customHeight="1" thickBot="1" x14ac:dyDescent="0.35">
      <c r="B13" s="14" t="s">
        <v>14</v>
      </c>
      <c r="C13" s="3" t="s">
        <v>3</v>
      </c>
      <c r="D13" s="9">
        <v>4.3247708008994988E-4</v>
      </c>
      <c r="E13" s="11">
        <v>0</v>
      </c>
      <c r="F13" s="9">
        <v>4.3236489407695637E-4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3.4201778385772917E-4</v>
      </c>
      <c r="Q13" s="12"/>
      <c r="R13" s="12"/>
      <c r="S13" s="12"/>
      <c r="T13" s="17"/>
      <c r="U13" s="17"/>
      <c r="V13" s="17"/>
      <c r="W13" s="17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7"/>
      <c r="U14" s="17"/>
      <c r="V14" s="17"/>
      <c r="W14" s="17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7"/>
      <c r="U15" s="17"/>
      <c r="V15" s="17"/>
      <c r="W15" s="17"/>
    </row>
    <row r="16" spans="2:23" ht="15" customHeight="1" thickBot="1" x14ac:dyDescent="0.35">
      <c r="B16" s="28" t="s">
        <v>15</v>
      </c>
      <c r="C16" s="29"/>
      <c r="D16" s="9">
        <v>0.27875298391281783</v>
      </c>
      <c r="E16" s="9">
        <v>19.187333333333335</v>
      </c>
      <c r="F16" s="9">
        <v>0.28365793341980106</v>
      </c>
      <c r="G16" s="9">
        <v>0.23889848484848486</v>
      </c>
      <c r="H16" s="9">
        <v>1.4822156862745099</v>
      </c>
      <c r="I16" s="9">
        <v>0.99376964285714287</v>
      </c>
      <c r="J16" s="9">
        <v>0.61565276381909551</v>
      </c>
      <c r="K16" s="9">
        <v>9.2015469135802466</v>
      </c>
      <c r="L16" s="9">
        <v>0.85822598535054062</v>
      </c>
      <c r="M16" s="9">
        <v>3.6832249999999993</v>
      </c>
      <c r="N16" s="9">
        <v>140.8013</v>
      </c>
      <c r="O16" s="9">
        <v>113.377685</v>
      </c>
      <c r="P16" s="25">
        <v>0.5592027975376197</v>
      </c>
      <c r="Q16" s="26"/>
      <c r="R16" s="12"/>
      <c r="S16" s="12"/>
      <c r="T16" s="17"/>
      <c r="U16" s="17"/>
      <c r="V16" s="17"/>
      <c r="W16" s="17"/>
    </row>
    <row r="17" spans="2:23" ht="15" customHeight="1" x14ac:dyDescent="0.3">
      <c r="B17" s="13"/>
      <c r="T17" s="17"/>
      <c r="U17" s="17"/>
      <c r="V17" s="17"/>
      <c r="W17" s="17"/>
    </row>
    <row r="18" spans="2:23" ht="15" customHeight="1" thickBot="1" x14ac:dyDescent="0.35">
      <c r="B18" s="37" t="s">
        <v>23</v>
      </c>
      <c r="C18" s="37"/>
      <c r="T18" s="17"/>
      <c r="U18" s="17"/>
      <c r="V18" s="17"/>
      <c r="W18" s="17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T19" s="17"/>
      <c r="U19" s="17"/>
      <c r="V19" s="17"/>
      <c r="W19" s="17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T20" s="17"/>
      <c r="U20" s="17"/>
      <c r="V20" s="17"/>
      <c r="W20" s="17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7"/>
      <c r="U21" s="17"/>
      <c r="V21" s="17"/>
      <c r="W21" s="17"/>
    </row>
    <row r="22" spans="2:23" ht="15" customHeight="1" thickBot="1" x14ac:dyDescent="0.35">
      <c r="B22" s="14" t="s">
        <v>12</v>
      </c>
      <c r="C22" s="3" t="s">
        <v>4</v>
      </c>
      <c r="D22" s="9">
        <v>0.35837823040996375</v>
      </c>
      <c r="E22" s="9">
        <v>15.044566666666668</v>
      </c>
      <c r="F22" s="9">
        <v>0.3621878772157372</v>
      </c>
      <c r="G22" s="9">
        <v>0.27061212121212119</v>
      </c>
      <c r="H22" s="9">
        <v>2.833046078431372</v>
      </c>
      <c r="I22" s="9">
        <v>1.8263755952380951</v>
      </c>
      <c r="J22" s="9">
        <v>0.81352609475951188</v>
      </c>
      <c r="K22" s="9">
        <v>2.0732469135802467</v>
      </c>
      <c r="L22" s="9">
        <v>0.84911639344262302</v>
      </c>
      <c r="M22" s="9">
        <v>1.72445</v>
      </c>
      <c r="N22" s="9">
        <v>135.84920624999998</v>
      </c>
      <c r="O22" s="9">
        <v>109.024255</v>
      </c>
      <c r="P22" s="10">
        <v>0.62314881668946664</v>
      </c>
      <c r="Q22" s="12"/>
      <c r="R22" s="12"/>
      <c r="S22" s="12"/>
      <c r="T22" s="17"/>
      <c r="U22" s="17"/>
      <c r="V22" s="17"/>
      <c r="W22" s="17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7"/>
      <c r="U23" s="17"/>
      <c r="V23" s="17"/>
      <c r="W23" s="17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7"/>
      <c r="U24" s="17"/>
      <c r="V24" s="17"/>
      <c r="W24" s="17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7"/>
      <c r="U25" s="17"/>
      <c r="V25" s="17"/>
      <c r="W25" s="17"/>
    </row>
    <row r="26" spans="2:23" ht="15" customHeight="1" thickBot="1" x14ac:dyDescent="0.35">
      <c r="B26" s="28" t="s">
        <v>15</v>
      </c>
      <c r="C26" s="29"/>
      <c r="D26" s="9">
        <v>0.35837823040996375</v>
      </c>
      <c r="E26" s="9">
        <v>15.044566666666668</v>
      </c>
      <c r="F26" s="9">
        <v>0.3621878772157372</v>
      </c>
      <c r="G26" s="9">
        <v>0.27061212121212119</v>
      </c>
      <c r="H26" s="9">
        <v>2.833046078431372</v>
      </c>
      <c r="I26" s="9">
        <v>1.8263755952380951</v>
      </c>
      <c r="J26" s="9">
        <v>0.81352609475951188</v>
      </c>
      <c r="K26" s="9">
        <v>2.0732469135802467</v>
      </c>
      <c r="L26" s="9">
        <v>0.84911639344262302</v>
      </c>
      <c r="M26" s="9">
        <v>1.72445</v>
      </c>
      <c r="N26" s="9">
        <v>135.84920624999998</v>
      </c>
      <c r="O26" s="9">
        <v>109.024255</v>
      </c>
      <c r="P26" s="10">
        <v>0.62314881668946664</v>
      </c>
      <c r="Q26" s="12"/>
      <c r="R26" s="12"/>
      <c r="S26" s="12"/>
      <c r="T26" s="17"/>
      <c r="U26" s="17"/>
      <c r="V26" s="17"/>
      <c r="W26" s="17"/>
    </row>
    <row r="27" spans="2:23" ht="15" customHeight="1" x14ac:dyDescent="0.3">
      <c r="B27" s="13"/>
      <c r="T27" s="17"/>
      <c r="U27" s="17"/>
      <c r="V27" s="17"/>
      <c r="W27" s="17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7"/>
      <c r="U28" s="17"/>
      <c r="V28" s="17"/>
      <c r="W28" s="17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T29" s="17"/>
      <c r="U29" s="17"/>
      <c r="V29" s="17"/>
      <c r="W29" s="17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T30" s="17"/>
      <c r="U30" s="17"/>
      <c r="V30" s="17"/>
      <c r="W30" s="17"/>
    </row>
    <row r="31" spans="2:23" ht="15" customHeight="1" thickBot="1" x14ac:dyDescent="0.35">
      <c r="B31" s="24" t="s">
        <v>25</v>
      </c>
      <c r="C31" s="27">
        <v>11562</v>
      </c>
      <c r="D31" s="27">
        <v>3</v>
      </c>
      <c r="E31" s="27">
        <v>11565</v>
      </c>
      <c r="F31" s="27">
        <v>66</v>
      </c>
      <c r="G31" s="27">
        <v>102</v>
      </c>
      <c r="H31" s="27">
        <v>168</v>
      </c>
      <c r="I31" s="27">
        <v>2786</v>
      </c>
      <c r="J31" s="27">
        <v>81</v>
      </c>
      <c r="K31" s="27">
        <v>2867</v>
      </c>
      <c r="L31" s="27">
        <v>4</v>
      </c>
      <c r="M31" s="27">
        <v>16</v>
      </c>
      <c r="N31" s="27">
        <v>20</v>
      </c>
      <c r="O31" s="27">
        <v>14620</v>
      </c>
      <c r="T31" s="17"/>
      <c r="U31" s="17"/>
      <c r="V31" s="17"/>
      <c r="W31" s="17"/>
    </row>
    <row r="32" spans="2:23" ht="32.25" customHeight="1" thickBot="1" x14ac:dyDescent="0.35">
      <c r="B32" s="24" t="s">
        <v>26</v>
      </c>
      <c r="C32" s="27">
        <v>1676.2683119400078</v>
      </c>
      <c r="D32" s="27">
        <v>2.8337679600000003</v>
      </c>
      <c r="E32" s="27">
        <v>1679.1020799000078</v>
      </c>
      <c r="F32" s="27">
        <v>8.1165113700000031</v>
      </c>
      <c r="G32" s="27">
        <v>304.79444278</v>
      </c>
      <c r="H32" s="27">
        <v>312.91095415000001</v>
      </c>
      <c r="I32" s="27">
        <v>769.9760067299984</v>
      </c>
      <c r="J32" s="27">
        <v>965.15123615000027</v>
      </c>
      <c r="K32" s="27">
        <v>1735.1272428799987</v>
      </c>
      <c r="L32" s="27">
        <v>14.012676499999998</v>
      </c>
      <c r="M32" s="27">
        <v>2204.3349647800001</v>
      </c>
      <c r="N32" s="27">
        <v>2218.3476412800001</v>
      </c>
      <c r="O32" s="27">
        <v>5945.4879182100067</v>
      </c>
      <c r="T32" s="17"/>
      <c r="U32" s="17"/>
      <c r="V32" s="17"/>
      <c r="W32" s="17"/>
    </row>
    <row r="33" spans="2:23" ht="32.25" customHeight="1" thickBot="1" x14ac:dyDescent="0.35">
      <c r="B33" s="24" t="s">
        <v>27</v>
      </c>
      <c r="C33" s="27">
        <v>47719.469999999899</v>
      </c>
      <c r="D33" s="27">
        <v>46.42</v>
      </c>
      <c r="E33" s="27">
        <v>47765.889999999898</v>
      </c>
      <c r="F33" s="27">
        <v>357.1</v>
      </c>
      <c r="G33" s="27">
        <v>13633.9</v>
      </c>
      <c r="H33" s="27">
        <v>13991</v>
      </c>
      <c r="I33" s="27">
        <v>12856.920000000138</v>
      </c>
      <c r="J33" s="27">
        <v>9197.2800000000007</v>
      </c>
      <c r="K33" s="27">
        <v>22054.200000000139</v>
      </c>
      <c r="L33" s="27">
        <v>106.22</v>
      </c>
      <c r="M33" s="27">
        <v>5415.56</v>
      </c>
      <c r="N33" s="27">
        <v>5521.7800000000007</v>
      </c>
      <c r="O33" s="27">
        <v>89332.870000000039</v>
      </c>
      <c r="T33" s="17"/>
      <c r="U33" s="17"/>
      <c r="V33" s="17"/>
      <c r="W33" s="17"/>
    </row>
    <row r="34" spans="2:23" ht="32.25" customHeight="1" x14ac:dyDescent="0.3">
      <c r="T34" s="17"/>
      <c r="U34" s="17"/>
      <c r="V34" s="17"/>
      <c r="W34" s="17"/>
    </row>
    <row r="35" spans="2:23" ht="24.75" customHeight="1" x14ac:dyDescent="0.3">
      <c r="T35" s="17"/>
      <c r="U35" s="17"/>
      <c r="V35" s="17"/>
      <c r="W35" s="17"/>
    </row>
    <row r="36" spans="2:23" ht="21" customHeight="1" x14ac:dyDescent="0.3">
      <c r="T36" s="17"/>
      <c r="U36" s="17"/>
      <c r="V36" s="17"/>
      <c r="W36" s="17"/>
    </row>
    <row r="37" spans="2:23" x14ac:dyDescent="0.3">
      <c r="T37" s="17"/>
      <c r="U37" s="17"/>
      <c r="V37" s="17"/>
      <c r="W37" s="17"/>
    </row>
    <row r="38" spans="2:23" ht="15.75" customHeight="1" x14ac:dyDescent="0.3">
      <c r="T38" s="17"/>
      <c r="U38" s="17"/>
      <c r="V38" s="17"/>
      <c r="W38" s="17"/>
    </row>
    <row r="39" spans="2:23" x14ac:dyDescent="0.3">
      <c r="T39" s="17"/>
      <c r="U39" s="17"/>
      <c r="V39" s="17"/>
      <c r="W39" s="17"/>
    </row>
    <row r="40" spans="2:23" x14ac:dyDescent="0.3">
      <c r="T40" s="17"/>
      <c r="U40" s="17"/>
      <c r="V40" s="17"/>
      <c r="W40" s="17"/>
    </row>
    <row r="41" spans="2:23" x14ac:dyDescent="0.3">
      <c r="T41" s="17"/>
      <c r="U41" s="17"/>
      <c r="V41" s="17"/>
      <c r="W41" s="17"/>
    </row>
    <row r="42" spans="2:23" x14ac:dyDescent="0.3">
      <c r="T42" s="17"/>
      <c r="U42" s="17"/>
      <c r="V42" s="17"/>
      <c r="W42" s="17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Arda Çamdere</cp:lastModifiedBy>
  <dcterms:created xsi:type="dcterms:W3CDTF">2015-04-02T14:27:13Z</dcterms:created>
  <dcterms:modified xsi:type="dcterms:W3CDTF">2023-12-01T09:01:42Z</dcterms:modified>
</cp:coreProperties>
</file>