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uygu.caliskan\Desktop\İşletme Bakım\2020-2021\EBİS-web\web sitesi\2022\TABLO 3-4\"/>
    </mc:Choice>
  </mc:AlternateContent>
  <bookViews>
    <workbookView xWindow="28680" yWindow="-120" windowWidth="29040" windowHeight="17640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<sst xmlns="http://schemas.openxmlformats.org/spreadsheetml/2006/main" count="3158" uniqueCount="33">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</sst>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0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top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7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6" xfId="0" applyNumberFormat="1" applyFont="1" applyFill="1" applyBorder="1" applyAlignment="1" applyProtection="1">
      <alignment horizontal="center" vertical="center" wrapText="1"/>
    </xf>
    <xf numFmtId="0" fontId="30" fillId="0" borderId="25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tabSelected="1" zoomScale="55" zoomScaleNormal="55" workbookViewId="0">
      <selection activeCell="E37" sqref="E3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2"/>
      <c r="R2" s="32"/>
      <c r="S2" s="32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8"/>
      <c r="F4" s="39"/>
      <c r="G4" s="40" t="s">
        <v>30</v>
      </c>
      <c r="H4" s="41"/>
      <c r="I4" s="42"/>
      <c r="J4" s="40" t="s">
        <v>29</v>
      </c>
      <c r="K4" s="41"/>
      <c r="L4" s="42"/>
      <c r="M4" s="40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1.0540981096398604E-3</v>
      </c>
      <c r="E6" s="8">
        <v>8.4171817058096409E-3</v>
      </c>
      <c r="F6" s="9">
        <v>1.0602144564556672E-3</v>
      </c>
      <c r="G6" s="9">
        <v>1.7775767543859651E-3</v>
      </c>
      <c r="H6" s="9">
        <v>3.740169491525424E-2</v>
      </c>
      <c r="I6" s="9">
        <v>1.6588629083920566E-2</v>
      </c>
      <c r="J6" s="9">
        <v>2.483917481080775E-3</v>
      </c>
      <c r="K6" s="9">
        <v>5.2745837202104615E-2</v>
      </c>
      <c r="L6" s="9">
        <v>3.969158587890982E-3</v>
      </c>
      <c r="M6" s="9">
        <v>1.9310322580645162E-2</v>
      </c>
      <c r="N6" s="9">
        <v>0.30145766294773924</v>
      </c>
      <c r="O6" s="9">
        <v>0.22615359448988376</v>
      </c>
      <c r="P6" s="10">
        <v>2.1058608784407622E-3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0.13176612876779187</v>
      </c>
      <c r="E8" s="9">
        <v>1.4854703166938579</v>
      </c>
      <c r="F8" s="9">
        <v>0.13289062018381664</v>
      </c>
      <c r="G8" s="9">
        <v>0.44308808097037766</v>
      </c>
      <c r="H8" s="9">
        <v>3.1771913328197212</v>
      </c>
      <c r="I8" s="9">
        <v>1.5798164669090222</v>
      </c>
      <c r="J8" s="9">
        <v>0.32070340920343632</v>
      </c>
      <c r="K8" s="9">
        <v>12.104419653700484</v>
      </c>
      <c r="L8" s="9">
        <v>0.66891254754228724</v>
      </c>
      <c r="M8" s="9">
        <v>8.1728837096774214</v>
      </c>
      <c r="N8" s="9">
        <v>321.43448459149403</v>
      </c>
      <c r="O8" s="9">
        <v>237.82613653005353</v>
      </c>
      <c r="P8" s="10">
        <v>0.69769328888269788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1.4369751858937506E-4</v>
      </c>
      <c r="K9" s="13">
        <v>6.4026586196224089E-2</v>
      </c>
      <c r="L9" s="9">
        <v>2.0314386317907447E-3</v>
      </c>
      <c r="M9" s="13">
        <v>0</v>
      </c>
      <c r="N9" s="13">
        <v>3.176973458602466</v>
      </c>
      <c r="O9" s="9">
        <v>2.3290511407662504</v>
      </c>
      <c r="P9" s="10">
        <v>4.8741755199804187E-3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3.6493896362058666E-2</v>
      </c>
      <c r="E12" s="11">
        <v>0</v>
      </c>
      <c r="F12" s="9">
        <v>3.6463581708707921E-2</v>
      </c>
      <c r="G12" s="9">
        <v>6.7162678729642017E-2</v>
      </c>
      <c r="H12" s="11">
        <v>0</v>
      </c>
      <c r="I12" s="9">
        <v>3.9239181935575608E-2</v>
      </c>
      <c r="J12" s="9">
        <v>8.1062660595486433E-2</v>
      </c>
      <c r="K12" s="11">
        <v>0</v>
      </c>
      <c r="L12" s="9">
        <v>7.8667256750745096E-2</v>
      </c>
      <c r="M12" s="9">
        <v>2.2291170967741936</v>
      </c>
      <c r="N12" s="11">
        <v>0</v>
      </c>
      <c r="O12" s="9">
        <v>0.59494300473525608</v>
      </c>
      <c r="P12" s="10">
        <v>4.5241643922118165E-2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1.8133162743617015E-4</v>
      </c>
      <c r="E13" s="11">
        <v>0</v>
      </c>
      <c r="F13" s="9">
        <v>1.8118099935927976E-4</v>
      </c>
      <c r="G13" s="9">
        <v>0</v>
      </c>
      <c r="H13" s="11">
        <v>0</v>
      </c>
      <c r="I13" s="9">
        <v>0</v>
      </c>
      <c r="J13" s="9">
        <v>2.0661875995438652E-3</v>
      </c>
      <c r="K13" s="11">
        <v>0</v>
      </c>
      <c r="L13" s="9">
        <v>2.0051316992866289E-3</v>
      </c>
      <c r="M13" s="9">
        <v>2.7241935483870967E-4</v>
      </c>
      <c r="N13" s="11">
        <v>0</v>
      </c>
      <c r="O13" s="9">
        <v>7.270770555316401E-5</v>
      </c>
      <c r="P13" s="10">
        <v>5.1209548175042109E-4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0.16949545486692655</v>
      </c>
      <c r="E16" s="9">
        <v>1.4938874983996675</v>
      </c>
      <c r="F16" s="9">
        <v>0.17059559734833951</v>
      </c>
      <c r="G16" s="9">
        <v>0.5120283364544056</v>
      </c>
      <c r="H16" s="9">
        <v>3.2145930277349755</v>
      </c>
      <c r="I16" s="9">
        <v>1.6356442779285183</v>
      </c>
      <c r="J16" s="9">
        <v>0.4064598723981368</v>
      </c>
      <c r="K16" s="9">
        <v>12.221192077098813</v>
      </c>
      <c r="L16" s="9">
        <v>0.75558553321200073</v>
      </c>
      <c r="M16" s="9">
        <v>10.421583548387101</v>
      </c>
      <c r="N16" s="9">
        <v>324.91291571304419</v>
      </c>
      <c r="O16" s="9">
        <v>240.97635697775047</v>
      </c>
      <c r="P16" s="10">
        <v>0.75042706468498765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8"/>
      <c r="F19" s="39"/>
      <c r="G19" s="40" t="s">
        <v>30</v>
      </c>
      <c r="H19" s="41"/>
      <c r="I19" s="42"/>
      <c r="J19" s="40" t="s">
        <v>29</v>
      </c>
      <c r="K19" s="41"/>
      <c r="L19" s="42"/>
      <c r="M19" s="40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2.630925543159131</v>
      </c>
      <c r="O21" s="9">
        <v>1.9287413689195005</v>
      </c>
      <c r="P21" s="10">
        <v>3.730144003543268E-3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0.1196921503874228</v>
      </c>
      <c r="E22" s="9">
        <v>0.97841458590852892</v>
      </c>
      <c r="F22" s="9">
        <v>0.12040547166994817</v>
      </c>
      <c r="G22" s="9">
        <v>0.38115953947368436</v>
      </c>
      <c r="H22" s="9">
        <v>4.3408289676425262</v>
      </c>
      <c r="I22" s="9">
        <v>2.0274282511210759</v>
      </c>
      <c r="J22" s="9">
        <v>0.30572595401217589</v>
      </c>
      <c r="K22" s="9">
        <v>19.997843530573345</v>
      </c>
      <c r="L22" s="9">
        <v>0.88762856869910778</v>
      </c>
      <c r="M22" s="9">
        <v>4.4842067741935487</v>
      </c>
      <c r="N22" s="9">
        <v>263.87629524368759</v>
      </c>
      <c r="O22" s="9">
        <v>194.6455182953078</v>
      </c>
      <c r="P22" s="10">
        <v>0.64620583663866582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4.0889938803508408E-3</v>
      </c>
      <c r="E24" s="11">
        <v>0</v>
      </c>
      <c r="F24" s="9">
        <v>4.0855972457244259E-3</v>
      </c>
      <c r="G24" s="9">
        <v>2.0114692982456144E-2</v>
      </c>
      <c r="H24" s="11">
        <v>0</v>
      </c>
      <c r="I24" s="9">
        <v>1.1751825752722616E-2</v>
      </c>
      <c r="J24" s="9">
        <v>1.9984231136081821E-2</v>
      </c>
      <c r="K24" s="11">
        <v>0</v>
      </c>
      <c r="L24" s="9">
        <v>1.9393696557696231E-2</v>
      </c>
      <c r="M24" s="9">
        <v>8.8550967741935493E-2</v>
      </c>
      <c r="N24" s="11">
        <v>0</v>
      </c>
      <c r="O24" s="9">
        <v>2.3633921653034871E-2</v>
      </c>
      <c r="P24" s="10">
        <v>6.950227792539833E-3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0.12378114426777365</v>
      </c>
      <c r="E26" s="9">
        <v>0.97841458590852892</v>
      </c>
      <c r="F26" s="9">
        <v>0.12449106891567259</v>
      </c>
      <c r="G26" s="9">
        <v>0.40127423245614052</v>
      </c>
      <c r="H26" s="9">
        <v>4.3408289676425262</v>
      </c>
      <c r="I26" s="9">
        <v>2.0391800768737984</v>
      </c>
      <c r="J26" s="9">
        <v>0.32571018514825772</v>
      </c>
      <c r="K26" s="9">
        <v>19.997843530573345</v>
      </c>
      <c r="L26" s="9">
        <v>0.90702226525680396</v>
      </c>
      <c r="M26" s="9">
        <v>4.5727577419354839</v>
      </c>
      <c r="N26" s="9">
        <v>266.50722078684674</v>
      </c>
      <c r="O26" s="9">
        <v>196.59789358588034</v>
      </c>
      <c r="P26" s="10">
        <v>0.65688620843474899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47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0" t="s">
        <v>19</v>
      </c>
      <c r="M29" s="48"/>
      <c r="N29" s="51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2"/>
    </row>
    <row r="31" spans="2:19" ht="15" customHeight="1" thickBot="1" x14ac:dyDescent="0.3">
      <c r="B31" s="25" t="s">
        <v>25</v>
      </c>
      <c r="C31" s="26">
        <v>973095</v>
      </c>
      <c r="D31" s="26">
        <v>809</v>
      </c>
      <c r="E31" s="26">
        <v>973904</v>
      </c>
      <c r="F31" s="26">
        <v>3648</v>
      </c>
      <c r="G31" s="26">
        <v>2596</v>
      </c>
      <c r="H31" s="26">
        <v>6244</v>
      </c>
      <c r="I31" s="26">
        <v>212218</v>
      </c>
      <c r="J31" s="26">
        <v>6462</v>
      </c>
      <c r="K31" s="26">
        <v>218680</v>
      </c>
      <c r="L31" s="26">
        <v>620</v>
      </c>
      <c r="M31" s="26">
        <v>1703</v>
      </c>
      <c r="N31" s="26">
        <v>2323</v>
      </c>
      <c r="O31" s="26">
        <v>1201151</v>
      </c>
    </row>
    <row r="32" spans="2:19" ht="32.25" customHeight="1" thickBot="1" x14ac:dyDescent="0.3">
      <c r="B32" s="25" t="s">
        <v>26</v>
      </c>
      <c r="C32" s="26">
        <v>167085.82974919115</v>
      </c>
      <c r="D32" s="26">
        <v>452.35496336000006</v>
      </c>
      <c r="E32" s="26">
        <v>167538.18471255116</v>
      </c>
      <c r="F32" s="26">
        <v>1042.7284982599983</v>
      </c>
      <c r="G32" s="26">
        <v>18317.768838040036</v>
      </c>
      <c r="H32" s="26">
        <v>19360.497336300035</v>
      </c>
      <c r="I32" s="26">
        <v>106858.18591863895</v>
      </c>
      <c r="J32" s="26">
        <v>85757.666190619944</v>
      </c>
      <c r="K32" s="26">
        <v>192615.85210925888</v>
      </c>
      <c r="L32" s="26">
        <v>5019.1755188100024</v>
      </c>
      <c r="M32" s="26">
        <v>474138.51939073007</v>
      </c>
      <c r="N32" s="26">
        <v>479157.69490954006</v>
      </c>
      <c r="O32" s="26">
        <v>858672.22906765027</v>
      </c>
    </row>
    <row r="33" spans="2:15" ht="32.25" customHeight="1" thickBot="1" x14ac:dyDescent="0.3">
      <c r="B33" s="25" t="s">
        <v>27</v>
      </c>
      <c r="C33" s="26">
        <v>4806260.2199966451</v>
      </c>
      <c r="D33" s="26">
        <v>18359.110000000004</v>
      </c>
      <c r="E33" s="26">
        <v>4824619.3299966455</v>
      </c>
      <c r="F33" s="26">
        <v>17873.660000000236</v>
      </c>
      <c r="G33" s="26">
        <v>227584.25999999998</v>
      </c>
      <c r="H33" s="26">
        <v>245457.92000000022</v>
      </c>
      <c r="I33" s="26">
        <v>1198630.2700004403</v>
      </c>
      <c r="J33" s="26">
        <v>1304689.8799999976</v>
      </c>
      <c r="K33" s="26">
        <v>2503320.1500004381</v>
      </c>
      <c r="L33" s="26">
        <v>24396.109999999939</v>
      </c>
      <c r="M33" s="26">
        <v>1637282.3</v>
      </c>
      <c r="N33" s="26">
        <v>1661678.41</v>
      </c>
      <c r="O33" s="26">
        <v>9235075.8099970836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1"/>
      <c r="N38" s="28"/>
      <c r="O38" s="28"/>
    </row>
    <row r="39" spans="2:15" ht="15.75" x14ac:dyDescent="0.25">
      <c r="B39" s="21"/>
      <c r="N39" s="28"/>
      <c r="O39" s="28"/>
    </row>
    <row r="41" spans="2:15" ht="15" customHeight="1" x14ac:dyDescent="0.25"/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0.15035132850241545</v>
      </c>
      <c r="E8" s="9">
        <v>0</v>
      </c>
      <c r="F8" s="9" t="s">
        <v>32</v>
      </c>
      <c r="G8" s="9">
        <v>4.5347619047619046E-2</v>
      </c>
      <c r="H8" s="9">
        <v>8.9133333333333328E-2</v>
      </c>
      <c r="I8" s="9">
        <v>5.5077777777777774E-2</v>
      </c>
      <c r="J8" s="9">
        <v>0.16940306681270537</v>
      </c>
      <c r="K8" s="9">
        <v>13.120888461538462</v>
      </c>
      <c r="L8" s="9">
        <v>0.52801714589989346</v>
      </c>
      <c r="M8" s="9">
        <v>0</v>
      </c>
      <c r="N8" s="9">
        <v>0</v>
      </c>
      <c r="O8" s="9">
        <v>0</v>
      </c>
      <c r="P8" s="10">
        <v>0.11613619803829985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1.1869565217391305E-3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1.5071193866374589E-4</v>
      </c>
      <c r="K12" s="11">
        <v>0</v>
      </c>
      <c r="L12" s="9">
        <v>1.4653887113951012E-4</v>
      </c>
      <c r="M12" s="9">
        <v>0</v>
      </c>
      <c r="N12" s="11">
        <v>0</v>
      </c>
      <c r="O12" s="9">
        <v>0</v>
      </c>
      <c r="P12" s="10">
        <v>3.21345165810369E-5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0.15153828502415459</v>
      </c>
      <c r="E16" s="9">
        <v>0</v>
      </c>
      <c r="F16" s="9">
        <v>0</v>
      </c>
      <c r="G16" s="9">
        <v>4.5347619047619046E-2</v>
      </c>
      <c r="H16" s="9">
        <v>8.9133333333333328E-2</v>
      </c>
      <c r="I16" s="9">
        <v>5.5077777777777774E-2</v>
      </c>
      <c r="J16" s="9">
        <v>0.16955377875136912</v>
      </c>
      <c r="K16" s="9">
        <v>13.120888461538462</v>
      </c>
      <c r="L16" s="9">
        <v>0.52816368477103293</v>
      </c>
      <c r="M16" s="9">
        <v>0</v>
      </c>
      <c r="N16" s="9">
        <v>0</v>
      </c>
      <c r="O16" s="9">
        <v>0</v>
      </c>
      <c r="P16" s="30">
        <v>0.11616833255488088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5.2425301932367149E-2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9.7020481927710844E-2</v>
      </c>
      <c r="K24" s="11">
        <v>0</v>
      </c>
      <c r="L24" s="9">
        <v>9.4334078807241747E-2</v>
      </c>
      <c r="M24" s="9">
        <v>0</v>
      </c>
      <c r="N24" s="11">
        <v>0</v>
      </c>
      <c r="O24" s="9">
        <v>0</v>
      </c>
      <c r="P24" s="10">
        <v>2.0686524988323213E-2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5.2425301932367149E-2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9.7020481927710844E-2</v>
      </c>
      <c r="K26" s="9">
        <v>0</v>
      </c>
      <c r="L26" s="9">
        <v>9.4334078807241747E-2</v>
      </c>
      <c r="M26" s="9">
        <v>0</v>
      </c>
      <c r="N26" s="9">
        <v>0</v>
      </c>
      <c r="O26" s="9">
        <v>0</v>
      </c>
      <c r="P26" s="10">
        <v>2.0686524988323213E-2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3312</v>
      </c>
      <c r="D31" s="26">
        <v>0</v>
      </c>
      <c r="E31" s="26">
        <v>3312</v>
      </c>
      <c r="F31" s="26">
        <v>21</v>
      </c>
      <c r="G31" s="26">
        <v>6</v>
      </c>
      <c r="H31" s="26">
        <v>27</v>
      </c>
      <c r="I31" s="26">
        <v>913</v>
      </c>
      <c r="J31" s="26">
        <v>26</v>
      </c>
      <c r="K31" s="26">
        <v>939</v>
      </c>
      <c r="L31" s="26">
        <v>1</v>
      </c>
      <c r="M31" s="26">
        <v>3</v>
      </c>
      <c r="N31" s="26">
        <v>4</v>
      </c>
      <c r="O31" s="26">
        <v>4282</v>
      </c>
    </row>
    <row r="32" spans="2:19" ht="32.25" customHeight="1" thickBot="1" x14ac:dyDescent="0.3">
      <c r="B32" s="25" t="s">
        <v>26</v>
      </c>
      <c r="C32" s="26">
        <v>459.34131342999956</v>
      </c>
      <c r="D32" s="26">
        <v>0</v>
      </c>
      <c r="E32" s="26">
        <v>459.34131342999956</v>
      </c>
      <c r="F32" s="26">
        <v>6.5566166899999994</v>
      </c>
      <c r="G32" s="26">
        <v>20.069235259999999</v>
      </c>
      <c r="H32" s="26">
        <v>26.625851949999998</v>
      </c>
      <c r="I32" s="26">
        <v>212.51348879999995</v>
      </c>
      <c r="J32" s="26">
        <v>226.73928554</v>
      </c>
      <c r="K32" s="26">
        <v>439.25277433999997</v>
      </c>
      <c r="L32" s="26">
        <v>0.91321817000000005</v>
      </c>
      <c r="M32" s="26">
        <v>3304.9482739700002</v>
      </c>
      <c r="N32" s="26">
        <v>3305.8614921400003</v>
      </c>
      <c r="O32" s="26">
        <v>4231.0814318600005</v>
      </c>
    </row>
    <row r="33" spans="2:15" ht="32.25" customHeight="1" thickBot="1" x14ac:dyDescent="0.3">
      <c r="B33" s="25" t="s">
        <v>27</v>
      </c>
      <c r="C33" s="26">
        <v>22184.259999999871</v>
      </c>
      <c r="D33" s="26">
        <v>0</v>
      </c>
      <c r="E33" s="26">
        <v>22184.259999999871</v>
      </c>
      <c r="F33" s="26">
        <v>88.460000000000022</v>
      </c>
      <c r="G33" s="26">
        <v>481.8</v>
      </c>
      <c r="H33" s="26">
        <v>570.26</v>
      </c>
      <c r="I33" s="26">
        <v>9477.0100000000311</v>
      </c>
      <c r="J33" s="26">
        <v>2876.21</v>
      </c>
      <c r="K33" s="26">
        <v>12353.22000000003</v>
      </c>
      <c r="L33" s="26">
        <v>7.15</v>
      </c>
      <c r="M33" s="26">
        <v>5880</v>
      </c>
      <c r="N33" s="26">
        <v>5887.15</v>
      </c>
      <c r="O33" s="26">
        <v>40994.889999999898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8.9160363853265728E-2</v>
      </c>
      <c r="E8" s="9">
        <v>0</v>
      </c>
      <c r="F8" s="9" t="s">
        <v>32</v>
      </c>
      <c r="G8" s="9">
        <v>0</v>
      </c>
      <c r="H8" s="9">
        <v>0.59580833333333338</v>
      </c>
      <c r="I8" s="9">
        <v>0.23063548387096777</v>
      </c>
      <c r="J8" s="9">
        <v>0.10920064516129033</v>
      </c>
      <c r="K8" s="9">
        <v>15.119407272727273</v>
      </c>
      <c r="L8" s="9">
        <v>0.94733401015228424</v>
      </c>
      <c r="M8" s="9">
        <v>0</v>
      </c>
      <c r="N8" s="9">
        <v>332.53603999999996</v>
      </c>
      <c r="O8" s="9">
        <v>277.11336666666665</v>
      </c>
      <c r="P8" s="10">
        <v>0.59496089142857134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2.8986459886668654E-2</v>
      </c>
      <c r="E12" s="11">
        <v>0</v>
      </c>
      <c r="F12" s="9" t="s">
        <v>32</v>
      </c>
      <c r="G12" s="9">
        <v>0.45660526315789474</v>
      </c>
      <c r="H12" s="11">
        <v>0</v>
      </c>
      <c r="I12" s="9">
        <v>0.27985483870967742</v>
      </c>
      <c r="J12" s="9">
        <v>9.7701414097653302E-2</v>
      </c>
      <c r="K12" s="11">
        <v>0</v>
      </c>
      <c r="L12" s="9">
        <v>9.2246005188647284E-2</v>
      </c>
      <c r="M12" s="9">
        <v>0.27610000000000001</v>
      </c>
      <c r="N12" s="11">
        <v>0</v>
      </c>
      <c r="O12" s="9">
        <v>4.6016666666666671E-2</v>
      </c>
      <c r="P12" s="10">
        <v>2.2814609168186874E-2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0.11814682373993438</v>
      </c>
      <c r="E16" s="9">
        <v>0</v>
      </c>
      <c r="F16" s="9">
        <v>0</v>
      </c>
      <c r="G16" s="9">
        <v>0.45660526315789474</v>
      </c>
      <c r="H16" s="9">
        <v>0.59580833333333338</v>
      </c>
      <c r="I16" s="9">
        <v>0.51049032258064519</v>
      </c>
      <c r="J16" s="9">
        <v>0.20690205925894362</v>
      </c>
      <c r="K16" s="9">
        <v>15.119407272727273</v>
      </c>
      <c r="L16" s="9">
        <v>1.0395800153409316</v>
      </c>
      <c r="M16" s="9">
        <v>0.27610000000000001</v>
      </c>
      <c r="N16" s="9">
        <v>332.53603999999996</v>
      </c>
      <c r="O16" s="9">
        <v>277.15938333333332</v>
      </c>
      <c r="P16" s="30">
        <v>0.61777550059675823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79.400967272727272</v>
      </c>
      <c r="L22" s="9">
        <v>4.4335565482233505</v>
      </c>
      <c r="M22" s="9">
        <v>0</v>
      </c>
      <c r="N22" s="9">
        <v>0</v>
      </c>
      <c r="O22" s="9">
        <v>0</v>
      </c>
      <c r="P22" s="10">
        <v>0.99818358857142864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79.400967272727272</v>
      </c>
      <c r="L26" s="9">
        <v>4.4335565482233505</v>
      </c>
      <c r="M26" s="9">
        <v>0</v>
      </c>
      <c r="N26" s="9">
        <v>0</v>
      </c>
      <c r="O26" s="9">
        <v>0</v>
      </c>
      <c r="P26" s="10">
        <v>0.99818358857142864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3353</v>
      </c>
      <c r="D31" s="26">
        <v>0</v>
      </c>
      <c r="E31" s="26">
        <v>3353</v>
      </c>
      <c r="F31" s="26">
        <v>19</v>
      </c>
      <c r="G31" s="26">
        <v>12</v>
      </c>
      <c r="H31" s="26">
        <v>31</v>
      </c>
      <c r="I31" s="26">
        <v>930</v>
      </c>
      <c r="J31" s="26">
        <v>55</v>
      </c>
      <c r="K31" s="26">
        <v>985</v>
      </c>
      <c r="L31" s="26">
        <v>1</v>
      </c>
      <c r="M31" s="26">
        <v>5</v>
      </c>
      <c r="N31" s="26">
        <v>6</v>
      </c>
      <c r="O31" s="26">
        <v>4375</v>
      </c>
    </row>
    <row r="32" spans="2:19" ht="32.25" customHeight="1" thickBot="1" x14ac:dyDescent="0.3">
      <c r="B32" s="25" t="s">
        <v>26</v>
      </c>
      <c r="C32" s="26">
        <v>505.41832857999952</v>
      </c>
      <c r="D32" s="26">
        <v>0</v>
      </c>
      <c r="E32" s="26">
        <v>505.41832857999952</v>
      </c>
      <c r="F32" s="26">
        <v>9.8937030799999999</v>
      </c>
      <c r="G32" s="26">
        <v>60.969341229999998</v>
      </c>
      <c r="H32" s="26">
        <v>70.863044309999992</v>
      </c>
      <c r="I32" s="26">
        <v>269.2775037799999</v>
      </c>
      <c r="J32" s="26">
        <v>698.46208056</v>
      </c>
      <c r="K32" s="26">
        <v>967.73958433999996</v>
      </c>
      <c r="L32" s="26">
        <v>1.7732228400000001</v>
      </c>
      <c r="M32" s="26">
        <v>15035.086253419999</v>
      </c>
      <c r="N32" s="26">
        <v>15036.859476259999</v>
      </c>
      <c r="O32" s="26">
        <v>16580.880433489998</v>
      </c>
    </row>
    <row r="33" spans="2:15" ht="32.25" customHeight="1" thickBot="1" x14ac:dyDescent="0.3">
      <c r="B33" s="25" t="s">
        <v>27</v>
      </c>
      <c r="C33" s="26">
        <v>13341.370000000212</v>
      </c>
      <c r="D33" s="26">
        <v>0</v>
      </c>
      <c r="E33" s="26">
        <v>13341.370000000212</v>
      </c>
      <c r="F33" s="26">
        <v>94.05</v>
      </c>
      <c r="G33" s="26">
        <v>930</v>
      </c>
      <c r="H33" s="26">
        <v>1024.05</v>
      </c>
      <c r="I33" s="26">
        <v>4385.5500000000284</v>
      </c>
      <c r="J33" s="26">
        <v>6765.21</v>
      </c>
      <c r="K33" s="26">
        <v>11150.760000000028</v>
      </c>
      <c r="L33" s="26">
        <v>16.5</v>
      </c>
      <c r="M33" s="26">
        <v>23140</v>
      </c>
      <c r="N33" s="26">
        <v>23156.5</v>
      </c>
      <c r="O33" s="26">
        <v>48672.68000000024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0.10674628648709572</v>
      </c>
      <c r="E8" s="9">
        <v>4.4200430769230765</v>
      </c>
      <c r="F8" s="9">
        <v>0.11200610847419475</v>
      </c>
      <c r="G8" s="9">
        <v>5.6089677419354833E-2</v>
      </c>
      <c r="H8" s="9">
        <v>0.29582901234567904</v>
      </c>
      <c r="I8" s="9">
        <v>0.178606309148265</v>
      </c>
      <c r="J8" s="9">
        <v>0.14461957861808819</v>
      </c>
      <c r="K8" s="9">
        <v>5.0600399521531116</v>
      </c>
      <c r="L8" s="9">
        <v>0.32665605563923106</v>
      </c>
      <c r="M8" s="9">
        <v>2.3757600000000001</v>
      </c>
      <c r="N8" s="9">
        <v>48.408682258064523</v>
      </c>
      <c r="O8" s="9">
        <v>37.181140243902441</v>
      </c>
      <c r="P8" s="10">
        <v>0.19638246780224353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3.3710209077937432E-2</v>
      </c>
      <c r="E12" s="11">
        <v>0</v>
      </c>
      <c r="F12" s="9">
        <v>3.3669101380620847E-2</v>
      </c>
      <c r="G12" s="9">
        <v>0.11197354838709676</v>
      </c>
      <c r="H12" s="11">
        <v>0</v>
      </c>
      <c r="I12" s="9">
        <v>5.475047318611987E-2</v>
      </c>
      <c r="J12" s="9">
        <v>7.293757475388718E-2</v>
      </c>
      <c r="K12" s="11">
        <v>0</v>
      </c>
      <c r="L12" s="9">
        <v>7.0236422432887372E-2</v>
      </c>
      <c r="M12" s="9">
        <v>2.0948599999999997</v>
      </c>
      <c r="N12" s="11">
        <v>0</v>
      </c>
      <c r="O12" s="9">
        <v>0.51094146341463409</v>
      </c>
      <c r="P12" s="10">
        <v>4.0724979779520117E-2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0.14045649556503315</v>
      </c>
      <c r="E16" s="9">
        <v>4.4200430769230765</v>
      </c>
      <c r="F16" s="9">
        <v>0.14567520985481558</v>
      </c>
      <c r="G16" s="9">
        <v>0.16806322580645161</v>
      </c>
      <c r="H16" s="9">
        <v>0.29582901234567904</v>
      </c>
      <c r="I16" s="9">
        <v>0.23335678233438487</v>
      </c>
      <c r="J16" s="9">
        <v>0.21755715337197537</v>
      </c>
      <c r="K16" s="9">
        <v>5.0600399521531116</v>
      </c>
      <c r="L16" s="9">
        <v>0.39689247807211842</v>
      </c>
      <c r="M16" s="9">
        <v>4.4706200000000003</v>
      </c>
      <c r="N16" s="9">
        <v>48.408682258064523</v>
      </c>
      <c r="O16" s="9">
        <v>37.692081707317072</v>
      </c>
      <c r="P16" s="30">
        <v>0.23710744758176364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8.9298535580729463E-2</v>
      </c>
      <c r="E22" s="9">
        <v>0</v>
      </c>
      <c r="F22" s="9">
        <v>8.9189641056729926E-2</v>
      </c>
      <c r="G22" s="9">
        <v>0.12897806451612903</v>
      </c>
      <c r="H22" s="9">
        <v>1.8176345679012345</v>
      </c>
      <c r="I22" s="9">
        <v>0.99195078864353314</v>
      </c>
      <c r="J22" s="9">
        <v>0.18248538122696839</v>
      </c>
      <c r="K22" s="9">
        <v>3.3343050109738823</v>
      </c>
      <c r="L22" s="9">
        <v>0.29920909924187139</v>
      </c>
      <c r="M22" s="9">
        <v>7.9514149999999999</v>
      </c>
      <c r="N22" s="9">
        <v>17.694338709677417</v>
      </c>
      <c r="O22" s="9">
        <v>15.318015853658535</v>
      </c>
      <c r="P22" s="10">
        <v>0.14928332856929447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9.2601713062098496E-4</v>
      </c>
      <c r="E24" s="11">
        <v>0</v>
      </c>
      <c r="F24" s="9">
        <v>9.248879049959664E-4</v>
      </c>
      <c r="G24" s="9">
        <v>0</v>
      </c>
      <c r="H24" s="11">
        <v>0</v>
      </c>
      <c r="I24" s="9">
        <v>0</v>
      </c>
      <c r="J24" s="9">
        <v>1.5821694728125862E-2</v>
      </c>
      <c r="K24" s="11">
        <v>0</v>
      </c>
      <c r="L24" s="9">
        <v>1.5235757951625765E-2</v>
      </c>
      <c r="M24" s="9">
        <v>0</v>
      </c>
      <c r="N24" s="11">
        <v>0</v>
      </c>
      <c r="O24" s="9">
        <v>0</v>
      </c>
      <c r="P24" s="10">
        <v>3.4046577113049899E-3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9.022455271135045E-2</v>
      </c>
      <c r="E26" s="9">
        <v>0</v>
      </c>
      <c r="F26" s="9">
        <v>9.0114528961725893E-2</v>
      </c>
      <c r="G26" s="9">
        <v>0.12897806451612903</v>
      </c>
      <c r="H26" s="9">
        <v>1.8176345679012345</v>
      </c>
      <c r="I26" s="9">
        <v>0.99195078864353314</v>
      </c>
      <c r="J26" s="9">
        <v>0.19830707595509425</v>
      </c>
      <c r="K26" s="9">
        <v>3.3343050109738823</v>
      </c>
      <c r="L26" s="9">
        <v>0.31444485719349713</v>
      </c>
      <c r="M26" s="9">
        <v>7.9514149999999999</v>
      </c>
      <c r="N26" s="9">
        <v>17.694338709677417</v>
      </c>
      <c r="O26" s="9">
        <v>15.318015853658535</v>
      </c>
      <c r="P26" s="10">
        <v>0.15268798628059946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53238</v>
      </c>
      <c r="D31" s="26">
        <v>65</v>
      </c>
      <c r="E31" s="26">
        <v>53303</v>
      </c>
      <c r="F31" s="26">
        <v>155</v>
      </c>
      <c r="G31" s="26">
        <v>162</v>
      </c>
      <c r="H31" s="26">
        <v>317</v>
      </c>
      <c r="I31" s="26">
        <v>10869</v>
      </c>
      <c r="J31" s="26">
        <v>418</v>
      </c>
      <c r="K31" s="26">
        <v>11287</v>
      </c>
      <c r="L31" s="26">
        <v>20</v>
      </c>
      <c r="M31" s="26">
        <v>62</v>
      </c>
      <c r="N31" s="26">
        <v>82</v>
      </c>
      <c r="O31" s="26">
        <v>64989</v>
      </c>
    </row>
    <row r="32" spans="2:19" ht="32.25" customHeight="1" thickBot="1" x14ac:dyDescent="0.3">
      <c r="B32" s="25" t="s">
        <v>26</v>
      </c>
      <c r="C32" s="26">
        <v>7693.3970250100219</v>
      </c>
      <c r="D32" s="26">
        <v>103.02826076000001</v>
      </c>
      <c r="E32" s="26">
        <v>7796.4252857700221</v>
      </c>
      <c r="F32" s="26">
        <v>30.637766419999995</v>
      </c>
      <c r="G32" s="26">
        <v>1341.0131064500004</v>
      </c>
      <c r="H32" s="26">
        <v>1371.6508728700003</v>
      </c>
      <c r="I32" s="26">
        <v>4378.0102026400027</v>
      </c>
      <c r="J32" s="26">
        <v>2713.0918263999993</v>
      </c>
      <c r="K32" s="26">
        <v>7091.102029040002</v>
      </c>
      <c r="L32" s="26">
        <v>71.878048870000015</v>
      </c>
      <c r="M32" s="26">
        <v>4134.7281056100001</v>
      </c>
      <c r="N32" s="26">
        <v>4206.6061544800004</v>
      </c>
      <c r="O32" s="26">
        <v>20465.784342160026</v>
      </c>
    </row>
    <row r="33" spans="2:15" ht="32.25" customHeight="1" thickBot="1" x14ac:dyDescent="0.3">
      <c r="B33" s="25" t="s">
        <v>27</v>
      </c>
      <c r="C33" s="26">
        <v>268482.57000002428</v>
      </c>
      <c r="D33" s="26">
        <v>3400</v>
      </c>
      <c r="E33" s="26">
        <v>271882.57000002428</v>
      </c>
      <c r="F33" s="26">
        <v>745.40999999999963</v>
      </c>
      <c r="G33" s="26">
        <v>18813.400000000001</v>
      </c>
      <c r="H33" s="26">
        <v>19558.810000000001</v>
      </c>
      <c r="I33" s="26">
        <v>56001.110000003384</v>
      </c>
      <c r="J33" s="26">
        <v>37635.110000000008</v>
      </c>
      <c r="K33" s="26">
        <v>93636.220000003392</v>
      </c>
      <c r="L33" s="26">
        <v>324.82999999999993</v>
      </c>
      <c r="M33" s="26">
        <v>19819.73</v>
      </c>
      <c r="N33" s="26">
        <v>20144.559999999998</v>
      </c>
      <c r="O33" s="26">
        <v>405222.16000002768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7.2209283566766883E-2</v>
      </c>
      <c r="E6" s="8">
        <v>0.12159821428571428</v>
      </c>
      <c r="F6" s="9">
        <v>7.2411268531366382E-2</v>
      </c>
      <c r="G6" s="9">
        <v>0.10569500000000001</v>
      </c>
      <c r="H6" s="9">
        <v>1.1422917647058823</v>
      </c>
      <c r="I6" s="9">
        <v>0.71335517241379309</v>
      </c>
      <c r="J6" s="9">
        <v>0.3249811214953271</v>
      </c>
      <c r="K6" s="9">
        <v>3.7722965909090913</v>
      </c>
      <c r="L6" s="9">
        <v>0.50416822209096279</v>
      </c>
      <c r="M6" s="9">
        <v>0</v>
      </c>
      <c r="N6" s="9">
        <v>64.172799999999995</v>
      </c>
      <c r="O6" s="9" t="s">
        <v>32</v>
      </c>
      <c r="P6" s="10">
        <v>0.12539550807645278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0.49687778836987612</v>
      </c>
      <c r="E8" s="9">
        <v>0.73292142857142861</v>
      </c>
      <c r="F8" s="9">
        <v>0.49784313152705767</v>
      </c>
      <c r="G8" s="9">
        <v>0.54649166666666671</v>
      </c>
      <c r="H8" s="9">
        <v>6.3883752941176466</v>
      </c>
      <c r="I8" s="9">
        <v>3.9710441379310342</v>
      </c>
      <c r="J8" s="9">
        <v>2.4090720872274138</v>
      </c>
      <c r="K8" s="9">
        <v>24.352635227272728</v>
      </c>
      <c r="L8" s="9">
        <v>3.5496707619610155</v>
      </c>
      <c r="M8" s="9">
        <v>0</v>
      </c>
      <c r="N8" s="9">
        <v>272.37513750000005</v>
      </c>
      <c r="O8" s="9" t="s">
        <v>32</v>
      </c>
      <c r="P8" s="10">
        <v>0.86249823025934746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4.5152071569993409E-2</v>
      </c>
      <c r="E12" s="11">
        <v>0</v>
      </c>
      <c r="F12" s="9">
        <v>4.4967414007156946E-2</v>
      </c>
      <c r="G12" s="9">
        <v>3.2374999999999994E-2</v>
      </c>
      <c r="H12" s="11">
        <v>0</v>
      </c>
      <c r="I12" s="9">
        <v>1.3396551724137928E-2</v>
      </c>
      <c r="J12" s="9">
        <v>0.11731352024922119</v>
      </c>
      <c r="K12" s="11">
        <v>0</v>
      </c>
      <c r="L12" s="9">
        <v>0.11121571175428235</v>
      </c>
      <c r="M12" s="9">
        <v>0</v>
      </c>
      <c r="N12" s="11">
        <v>0</v>
      </c>
      <c r="O12" s="9" t="s">
        <v>32</v>
      </c>
      <c r="P12" s="10">
        <v>5.1867526867880827E-2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0.61423914350663644</v>
      </c>
      <c r="E16" s="9">
        <v>0.85451964285714288</v>
      </c>
      <c r="F16" s="9">
        <v>0.61522181406558107</v>
      </c>
      <c r="G16" s="9">
        <v>0.68456166666666673</v>
      </c>
      <c r="H16" s="9">
        <v>7.5306670588235285</v>
      </c>
      <c r="I16" s="9">
        <v>4.6977958620689648</v>
      </c>
      <c r="J16" s="9">
        <v>2.851366728971962</v>
      </c>
      <c r="K16" s="9">
        <v>28.124931818181821</v>
      </c>
      <c r="L16" s="9">
        <v>4.1650546958062611</v>
      </c>
      <c r="M16" s="9">
        <v>0</v>
      </c>
      <c r="N16" s="9">
        <v>336.54793750000005</v>
      </c>
      <c r="O16" s="9">
        <v>0</v>
      </c>
      <c r="P16" s="30">
        <v>1.039761265203681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13637</v>
      </c>
      <c r="D31" s="26">
        <v>56</v>
      </c>
      <c r="E31" s="26">
        <v>13693</v>
      </c>
      <c r="F31" s="26">
        <v>60</v>
      </c>
      <c r="G31" s="26">
        <v>85</v>
      </c>
      <c r="H31" s="26">
        <v>145</v>
      </c>
      <c r="I31" s="26">
        <v>1605</v>
      </c>
      <c r="J31" s="26">
        <v>88</v>
      </c>
      <c r="K31" s="26">
        <v>1693</v>
      </c>
      <c r="L31" s="26">
        <v>0</v>
      </c>
      <c r="M31" s="26">
        <v>8</v>
      </c>
      <c r="N31" s="26">
        <v>8</v>
      </c>
      <c r="O31" s="26">
        <v>15539</v>
      </c>
    </row>
    <row r="32" spans="2:19" ht="32.25" customHeight="1" thickBot="1" x14ac:dyDescent="0.3">
      <c r="B32" s="25" t="s">
        <v>26</v>
      </c>
      <c r="C32" s="26">
        <v>1769.1628233899978</v>
      </c>
      <c r="D32" s="26">
        <v>22.798466120000001</v>
      </c>
      <c r="E32" s="26">
        <v>1791.9612895099979</v>
      </c>
      <c r="F32" s="26">
        <v>19.384815799999995</v>
      </c>
      <c r="G32" s="26">
        <v>456.73649676999986</v>
      </c>
      <c r="H32" s="26">
        <v>476.12131256999987</v>
      </c>
      <c r="I32" s="26">
        <v>688.32533425999975</v>
      </c>
      <c r="J32" s="26">
        <v>596.99791531999972</v>
      </c>
      <c r="K32" s="26">
        <v>1285.3232495799994</v>
      </c>
      <c r="L32" s="26">
        <v>0</v>
      </c>
      <c r="M32" s="26">
        <v>790.41740092999987</v>
      </c>
      <c r="N32" s="26">
        <v>790.41740092999987</v>
      </c>
      <c r="O32" s="26">
        <v>4343.8232525899975</v>
      </c>
    </row>
    <row r="33" spans="2:15" ht="32.25" customHeight="1" thickBot="1" x14ac:dyDescent="0.3">
      <c r="B33" s="25" t="s">
        <v>27</v>
      </c>
      <c r="C33" s="26">
        <v>70883.620000000883</v>
      </c>
      <c r="D33" s="26">
        <v>4457.7000000000007</v>
      </c>
      <c r="E33" s="26">
        <v>75341.32000000088</v>
      </c>
      <c r="F33" s="26">
        <v>321.68999999999983</v>
      </c>
      <c r="G33" s="26">
        <v>4584.8000000000011</v>
      </c>
      <c r="H33" s="26">
        <v>4906.4900000000007</v>
      </c>
      <c r="I33" s="26">
        <v>8233.9700000001048</v>
      </c>
      <c r="J33" s="26">
        <v>10016.17</v>
      </c>
      <c r="K33" s="26">
        <v>18250.140000000105</v>
      </c>
      <c r="L33" s="26">
        <v>0</v>
      </c>
      <c r="M33" s="26">
        <v>14560.2</v>
      </c>
      <c r="N33" s="26">
        <v>14560.2</v>
      </c>
      <c r="O33" s="26">
        <v>113058.15000000098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6.5942185304570633E-2</v>
      </c>
      <c r="E8" s="9">
        <v>0</v>
      </c>
      <c r="F8" s="9" t="s">
        <v>32</v>
      </c>
      <c r="G8" s="9">
        <v>5.1003448275862062E-2</v>
      </c>
      <c r="H8" s="9">
        <v>1.151331894150418</v>
      </c>
      <c r="I8" s="9">
        <v>1.0690908505154642</v>
      </c>
      <c r="J8" s="9">
        <v>0.14520318232871587</v>
      </c>
      <c r="K8" s="9">
        <v>2.9102301369863004</v>
      </c>
      <c r="L8" s="9">
        <v>0.35473290657439444</v>
      </c>
      <c r="M8" s="9">
        <v>0</v>
      </c>
      <c r="N8" s="9">
        <v>53.562320833333331</v>
      </c>
      <c r="O8" s="9" t="s">
        <v>32</v>
      </c>
      <c r="P8" s="10">
        <v>0.11747372221166635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7.1429687890796137E-2</v>
      </c>
      <c r="E12" s="11">
        <v>0</v>
      </c>
      <c r="F12" s="9" t="s">
        <v>32</v>
      </c>
      <c r="G12" s="9">
        <v>2.4293103448275864E-2</v>
      </c>
      <c r="H12" s="11">
        <v>0</v>
      </c>
      <c r="I12" s="9">
        <v>1.8157216494845362E-3</v>
      </c>
      <c r="J12" s="9">
        <v>7.9269166548004685E-2</v>
      </c>
      <c r="K12" s="11">
        <v>0</v>
      </c>
      <c r="L12" s="9">
        <v>7.3262264307861771E-2</v>
      </c>
      <c r="M12" s="9">
        <v>0</v>
      </c>
      <c r="N12" s="11">
        <v>0</v>
      </c>
      <c r="O12" s="9" t="s">
        <v>32</v>
      </c>
      <c r="P12" s="10">
        <v>1.3499078082824785E-2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0.13737187319536676</v>
      </c>
      <c r="E16" s="9">
        <v>0</v>
      </c>
      <c r="F16" s="9">
        <v>0</v>
      </c>
      <c r="G16" s="9">
        <v>7.5296551724137933E-2</v>
      </c>
      <c r="H16" s="9">
        <v>1.151331894150418</v>
      </c>
      <c r="I16" s="9">
        <v>1.0709065721649487</v>
      </c>
      <c r="J16" s="9">
        <v>0.22447234887672057</v>
      </c>
      <c r="K16" s="9">
        <v>2.9102301369863004</v>
      </c>
      <c r="L16" s="9">
        <v>0.42799517088225619</v>
      </c>
      <c r="M16" s="9">
        <v>0</v>
      </c>
      <c r="N16" s="9">
        <v>53.562320833333331</v>
      </c>
      <c r="O16" s="9">
        <v>0</v>
      </c>
      <c r="P16" s="30">
        <v>0.13097280029449113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4.9605752541532361E-4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6.4020965930363161E-5</v>
      </c>
      <c r="K22" s="9">
        <v>1.784474885844749E-3</v>
      </c>
      <c r="L22" s="9">
        <v>1.9439446366782009E-4</v>
      </c>
      <c r="M22" s="9">
        <v>0</v>
      </c>
      <c r="N22" s="9">
        <v>0</v>
      </c>
      <c r="O22" s="9" t="s">
        <v>32</v>
      </c>
      <c r="P22" s="10">
        <v>3.5581734118690232E-5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4.9605752541532361E-4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6.4020965930363161E-5</v>
      </c>
      <c r="K26" s="9">
        <v>1.784474885844749E-3</v>
      </c>
      <c r="L26" s="9">
        <v>1.9439446366782009E-4</v>
      </c>
      <c r="M26" s="9">
        <v>0</v>
      </c>
      <c r="N26" s="9">
        <v>0</v>
      </c>
      <c r="O26" s="9">
        <v>0</v>
      </c>
      <c r="P26" s="10">
        <v>3.5581734118690232E-5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12099</v>
      </c>
      <c r="D31" s="26">
        <v>0</v>
      </c>
      <c r="E31" s="26">
        <v>12099</v>
      </c>
      <c r="F31" s="26">
        <v>58</v>
      </c>
      <c r="G31" s="26">
        <v>718</v>
      </c>
      <c r="H31" s="26">
        <v>776</v>
      </c>
      <c r="I31" s="26">
        <v>2671</v>
      </c>
      <c r="J31" s="26">
        <v>219</v>
      </c>
      <c r="K31" s="26">
        <v>2890</v>
      </c>
      <c r="L31" s="26">
        <v>0</v>
      </c>
      <c r="M31" s="26">
        <v>24</v>
      </c>
      <c r="N31" s="26">
        <v>24</v>
      </c>
      <c r="O31" s="26">
        <v>15789</v>
      </c>
    </row>
    <row r="32" spans="2:19" ht="32.25" customHeight="1" thickBot="1" x14ac:dyDescent="0.3">
      <c r="B32" s="25" t="s">
        <v>26</v>
      </c>
      <c r="C32" s="26">
        <v>1989.7345993099996</v>
      </c>
      <c r="D32" s="26">
        <v>0</v>
      </c>
      <c r="E32" s="26">
        <v>1989.7345993099996</v>
      </c>
      <c r="F32" s="26">
        <v>17.449067730000003</v>
      </c>
      <c r="G32" s="26">
        <v>5345.5567113799962</v>
      </c>
      <c r="H32" s="26">
        <v>5363.0057791099962</v>
      </c>
      <c r="I32" s="26">
        <v>819.32665384999996</v>
      </c>
      <c r="J32" s="26">
        <v>1874.8361048500008</v>
      </c>
      <c r="K32" s="26">
        <v>2694.1627587000007</v>
      </c>
      <c r="L32" s="26">
        <v>0</v>
      </c>
      <c r="M32" s="26">
        <v>919.81882864000022</v>
      </c>
      <c r="N32" s="26">
        <v>919.81882864000022</v>
      </c>
      <c r="O32" s="26">
        <v>10966.721965759996</v>
      </c>
    </row>
    <row r="33" spans="2:15" ht="32.25" customHeight="1" thickBot="1" x14ac:dyDescent="0.3">
      <c r="B33" s="25" t="s">
        <v>27</v>
      </c>
      <c r="C33" s="26">
        <v>50039.250000000364</v>
      </c>
      <c r="D33" s="26">
        <v>0</v>
      </c>
      <c r="E33" s="26">
        <v>50039.250000000364</v>
      </c>
      <c r="F33" s="26">
        <v>303.94000000000005</v>
      </c>
      <c r="G33" s="26">
        <v>52885.000000000015</v>
      </c>
      <c r="H33" s="26">
        <v>53188.940000000017</v>
      </c>
      <c r="I33" s="26">
        <v>12443.620000000161</v>
      </c>
      <c r="J33" s="26">
        <v>25675.840000000004</v>
      </c>
      <c r="K33" s="26">
        <v>38119.460000000166</v>
      </c>
      <c r="L33" s="26">
        <v>0</v>
      </c>
      <c r="M33" s="26">
        <v>5005</v>
      </c>
      <c r="N33" s="26">
        <v>5005</v>
      </c>
      <c r="O33" s="26">
        <v>146352.65000000055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8.1141994510521481E-2</v>
      </c>
      <c r="E8" s="9">
        <v>1.9901</v>
      </c>
      <c r="F8" s="9">
        <v>8.1305717716344067E-2</v>
      </c>
      <c r="G8" s="9">
        <v>0.2413746575342465</v>
      </c>
      <c r="H8" s="9">
        <v>2.3040048780487807</v>
      </c>
      <c r="I8" s="9">
        <v>1.6686799578059071</v>
      </c>
      <c r="J8" s="9">
        <v>0.15187156675575919</v>
      </c>
      <c r="K8" s="9">
        <v>3.1100421487603302</v>
      </c>
      <c r="L8" s="9">
        <v>0.28250610705596102</v>
      </c>
      <c r="M8" s="9">
        <v>1.2042625000000002</v>
      </c>
      <c r="N8" s="9">
        <v>45.156906849315057</v>
      </c>
      <c r="O8" s="9">
        <v>34.282025773195869</v>
      </c>
      <c r="P8" s="10">
        <v>0.21207456477039063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2.143553007776761E-2</v>
      </c>
      <c r="E12" s="11">
        <v>0</v>
      </c>
      <c r="F12" s="9">
        <v>2.1433691643557559E-2</v>
      </c>
      <c r="G12" s="9">
        <v>6.172858795519804E-2</v>
      </c>
      <c r="H12" s="11">
        <v>0</v>
      </c>
      <c r="I12" s="9">
        <v>1.90134469229091E-2</v>
      </c>
      <c r="J12" s="9">
        <v>6.0380374188621612E-2</v>
      </c>
      <c r="K12" s="11">
        <v>0</v>
      </c>
      <c r="L12" s="9">
        <v>5.7713941605839411E-2</v>
      </c>
      <c r="M12" s="9">
        <v>46.103962499999994</v>
      </c>
      <c r="N12" s="11">
        <v>0</v>
      </c>
      <c r="O12" s="9">
        <v>11.407165979381443</v>
      </c>
      <c r="P12" s="10">
        <v>5.3453168239466733E-2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0.10257752458828909</v>
      </c>
      <c r="E16" s="9">
        <v>1.9901</v>
      </c>
      <c r="F16" s="9">
        <v>0.10273940935990163</v>
      </c>
      <c r="G16" s="9">
        <v>0.30310324548944456</v>
      </c>
      <c r="H16" s="9">
        <v>2.3040048780487807</v>
      </c>
      <c r="I16" s="9">
        <v>1.6876934047288161</v>
      </c>
      <c r="J16" s="9">
        <v>0.2122519409443808</v>
      </c>
      <c r="K16" s="9">
        <v>3.1100421487603302</v>
      </c>
      <c r="L16" s="9">
        <v>0.34022004866180044</v>
      </c>
      <c r="M16" s="9">
        <v>47.308224999999993</v>
      </c>
      <c r="N16" s="9">
        <v>45.156906849315057</v>
      </c>
      <c r="O16" s="9">
        <v>45.689191752577315</v>
      </c>
      <c r="P16" s="30">
        <v>0.26552773300985738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0.30045835430009149</v>
      </c>
      <c r="E22" s="9">
        <v>0</v>
      </c>
      <c r="F22" s="9">
        <v>0.30043258526544497</v>
      </c>
      <c r="G22" s="9">
        <v>0.77710068493150675</v>
      </c>
      <c r="H22" s="9">
        <v>8.6621042682926834</v>
      </c>
      <c r="I22" s="9">
        <v>6.2333900843881862</v>
      </c>
      <c r="J22" s="9">
        <v>0.56219713631156942</v>
      </c>
      <c r="K22" s="9">
        <v>2.3509702479338843</v>
      </c>
      <c r="L22" s="9">
        <v>0.64119040145985406</v>
      </c>
      <c r="M22" s="9">
        <v>12.9488</v>
      </c>
      <c r="N22" s="9">
        <v>1.9387547945205479</v>
      </c>
      <c r="O22" s="9">
        <v>4.6628896907216495</v>
      </c>
      <c r="P22" s="10">
        <v>0.43834461274845782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1.4186842406221409E-2</v>
      </c>
      <c r="E24" s="11">
        <v>0</v>
      </c>
      <c r="F24" s="9">
        <v>1.4185625661110953E-2</v>
      </c>
      <c r="G24" s="9">
        <v>0.12374931506849314</v>
      </c>
      <c r="H24" s="11">
        <v>0</v>
      </c>
      <c r="I24" s="9">
        <v>3.81168776371308E-2</v>
      </c>
      <c r="J24" s="9">
        <v>2.6393928980526917E-2</v>
      </c>
      <c r="K24" s="11">
        <v>0</v>
      </c>
      <c r="L24" s="9">
        <v>2.5228357664233574E-2</v>
      </c>
      <c r="M24" s="9">
        <v>0</v>
      </c>
      <c r="N24" s="11">
        <v>0</v>
      </c>
      <c r="O24" s="9">
        <v>0</v>
      </c>
      <c r="P24" s="10">
        <v>1.6487171578706876E-2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0.31464519670631291</v>
      </c>
      <c r="E26" s="9">
        <v>0</v>
      </c>
      <c r="F26" s="9">
        <v>0.31461821092655595</v>
      </c>
      <c r="G26" s="9">
        <v>0.90084999999999993</v>
      </c>
      <c r="H26" s="9">
        <v>8.6621042682926834</v>
      </c>
      <c r="I26" s="9">
        <v>6.2715069620253168</v>
      </c>
      <c r="J26" s="9">
        <v>0.58859106529209637</v>
      </c>
      <c r="K26" s="9">
        <v>2.3509702479338843</v>
      </c>
      <c r="L26" s="9">
        <v>0.66641875912408766</v>
      </c>
      <c r="M26" s="9">
        <v>12.9488</v>
      </c>
      <c r="N26" s="9">
        <v>1.9387547945205479</v>
      </c>
      <c r="O26" s="9">
        <v>4.6628896907216495</v>
      </c>
      <c r="P26" s="10">
        <v>0.4548317843271647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34976</v>
      </c>
      <c r="D31" s="26">
        <v>3</v>
      </c>
      <c r="E31" s="26">
        <v>34979</v>
      </c>
      <c r="F31" s="26">
        <v>146</v>
      </c>
      <c r="G31" s="26">
        <v>328</v>
      </c>
      <c r="H31" s="26">
        <v>474</v>
      </c>
      <c r="I31" s="26">
        <v>7857</v>
      </c>
      <c r="J31" s="26">
        <v>363</v>
      </c>
      <c r="K31" s="26">
        <v>8220</v>
      </c>
      <c r="L31" s="26">
        <v>24</v>
      </c>
      <c r="M31" s="26">
        <v>73</v>
      </c>
      <c r="N31" s="26">
        <v>97</v>
      </c>
      <c r="O31" s="26">
        <v>43770</v>
      </c>
    </row>
    <row r="32" spans="2:19" ht="32.25" customHeight="1" thickBot="1" x14ac:dyDescent="0.3">
      <c r="B32" s="25" t="s">
        <v>26</v>
      </c>
      <c r="C32" s="26">
        <v>5503.3347502000042</v>
      </c>
      <c r="D32" s="26">
        <v>11.731207189999999</v>
      </c>
      <c r="E32" s="26">
        <v>5515.0659573900039</v>
      </c>
      <c r="F32" s="26">
        <v>88.036083680000004</v>
      </c>
      <c r="G32" s="26">
        <v>1759.8301780399988</v>
      </c>
      <c r="H32" s="26">
        <v>1847.8662617199989</v>
      </c>
      <c r="I32" s="26">
        <v>2457.4571119599996</v>
      </c>
      <c r="J32" s="26">
        <v>1839.713908109999</v>
      </c>
      <c r="K32" s="26">
        <v>4297.1710200699981</v>
      </c>
      <c r="L32" s="26">
        <v>103.18894436000002</v>
      </c>
      <c r="M32" s="26">
        <v>4916.7755955800012</v>
      </c>
      <c r="N32" s="26">
        <v>5019.9645399400015</v>
      </c>
      <c r="O32" s="26">
        <v>16680.067779120003</v>
      </c>
    </row>
    <row r="33" spans="2:15" ht="32.25" customHeight="1" thickBot="1" x14ac:dyDescent="0.3">
      <c r="B33" s="25" t="s">
        <v>27</v>
      </c>
      <c r="C33" s="26">
        <v>146170.60999999236</v>
      </c>
      <c r="D33" s="26">
        <v>117</v>
      </c>
      <c r="E33" s="26">
        <v>146287.60999999236</v>
      </c>
      <c r="F33" s="26">
        <v>741.38999999999953</v>
      </c>
      <c r="G33" s="26">
        <v>29459.240000000005</v>
      </c>
      <c r="H33" s="26">
        <v>30200.630000000005</v>
      </c>
      <c r="I33" s="26">
        <v>39343.659999999261</v>
      </c>
      <c r="J33" s="26">
        <v>25646.209999999995</v>
      </c>
      <c r="K33" s="26">
        <v>64989.869999999253</v>
      </c>
      <c r="L33" s="26">
        <v>495.91999999999996</v>
      </c>
      <c r="M33" s="26">
        <v>27260.05</v>
      </c>
      <c r="N33" s="26">
        <v>27755.969999999998</v>
      </c>
      <c r="O33" s="26">
        <v>269234.07999999163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9.8284756813143831E-2</v>
      </c>
      <c r="E8" s="9">
        <v>0</v>
      </c>
      <c r="F8" s="9" t="s">
        <v>32</v>
      </c>
      <c r="G8" s="9">
        <v>4.4412E-2</v>
      </c>
      <c r="H8" s="9">
        <v>2.7881259615384617</v>
      </c>
      <c r="I8" s="9">
        <v>2.2563984496124032</v>
      </c>
      <c r="J8" s="9">
        <v>0.22710820105820101</v>
      </c>
      <c r="K8" s="9">
        <v>2.7186493975903612</v>
      </c>
      <c r="L8" s="9">
        <v>0.35676206896551715</v>
      </c>
      <c r="M8" s="9">
        <v>0</v>
      </c>
      <c r="N8" s="9">
        <v>30.808350000000001</v>
      </c>
      <c r="O8" s="9">
        <v>15.404175</v>
      </c>
      <c r="P8" s="10">
        <v>9.8087432159199725E-2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4.0794914591211366E-2</v>
      </c>
      <c r="E12" s="11">
        <v>0</v>
      </c>
      <c r="F12" s="9" t="s">
        <v>32</v>
      </c>
      <c r="G12" s="9">
        <v>3.5431999999999998E-2</v>
      </c>
      <c r="H12" s="11">
        <v>0</v>
      </c>
      <c r="I12" s="9">
        <v>6.8666666666666659E-3</v>
      </c>
      <c r="J12" s="9">
        <v>0.10593320105820106</v>
      </c>
      <c r="K12" s="11">
        <v>0</v>
      </c>
      <c r="L12" s="9">
        <v>0.10042068965517241</v>
      </c>
      <c r="M12" s="9">
        <v>1.4066000000000001</v>
      </c>
      <c r="N12" s="11">
        <v>0</v>
      </c>
      <c r="O12" s="9">
        <v>0.70330000000000004</v>
      </c>
      <c r="P12" s="10">
        <v>1.7438544216239225E-2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0.1390796714043552</v>
      </c>
      <c r="E16" s="9">
        <v>0</v>
      </c>
      <c r="F16" s="9">
        <v>0</v>
      </c>
      <c r="G16" s="9">
        <v>7.9843999999999998E-2</v>
      </c>
      <c r="H16" s="9">
        <v>2.7881259615384617</v>
      </c>
      <c r="I16" s="9">
        <v>2.26326511627907</v>
      </c>
      <c r="J16" s="9">
        <v>0.3330414021164021</v>
      </c>
      <c r="K16" s="9">
        <v>2.7186493975903612</v>
      </c>
      <c r="L16" s="9">
        <v>0.45718275862068958</v>
      </c>
      <c r="M16" s="9">
        <v>1.4066000000000001</v>
      </c>
      <c r="N16" s="9">
        <v>30.808350000000001</v>
      </c>
      <c r="O16" s="9">
        <v>16.107475000000001</v>
      </c>
      <c r="P16" s="30">
        <v>0.11552597637543895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2.0309259877428607</v>
      </c>
      <c r="E22" s="9">
        <v>0</v>
      </c>
      <c r="F22" s="9" t="s">
        <v>32</v>
      </c>
      <c r="G22" s="9">
        <v>4.0661679999999993</v>
      </c>
      <c r="H22" s="9">
        <v>8.5350615384615391</v>
      </c>
      <c r="I22" s="9">
        <v>7.6689968992248065</v>
      </c>
      <c r="J22" s="9">
        <v>4.0453595238095241</v>
      </c>
      <c r="K22" s="9">
        <v>56.714320481927707</v>
      </c>
      <c r="L22" s="9">
        <v>6.7861267711598758</v>
      </c>
      <c r="M22" s="9">
        <v>7.8462999999999994</v>
      </c>
      <c r="N22" s="9">
        <v>335.93175000000002</v>
      </c>
      <c r="O22" s="9">
        <v>171.889025</v>
      </c>
      <c r="P22" s="10">
        <v>1.3302893370224542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2.0309259877428607</v>
      </c>
      <c r="E26" s="9">
        <v>0</v>
      </c>
      <c r="F26" s="9">
        <v>0</v>
      </c>
      <c r="G26" s="9">
        <v>4.0661679999999993</v>
      </c>
      <c r="H26" s="9">
        <v>8.5350615384615391</v>
      </c>
      <c r="I26" s="9">
        <v>7.6689968992248065</v>
      </c>
      <c r="J26" s="9">
        <v>4.0453595238095241</v>
      </c>
      <c r="K26" s="9">
        <v>56.714320481927707</v>
      </c>
      <c r="L26" s="9">
        <v>6.7861267711598758</v>
      </c>
      <c r="M26" s="9">
        <v>7.8462999999999994</v>
      </c>
      <c r="N26" s="9">
        <v>335.93175000000002</v>
      </c>
      <c r="O26" s="9">
        <v>171.889025</v>
      </c>
      <c r="P26" s="10">
        <v>1.3302893370224542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7669</v>
      </c>
      <c r="D31" s="26">
        <v>0</v>
      </c>
      <c r="E31" s="26">
        <v>7669</v>
      </c>
      <c r="F31" s="26">
        <v>25</v>
      </c>
      <c r="G31" s="26">
        <v>104</v>
      </c>
      <c r="H31" s="26">
        <v>129</v>
      </c>
      <c r="I31" s="26">
        <v>1512</v>
      </c>
      <c r="J31" s="26">
        <v>83</v>
      </c>
      <c r="K31" s="26">
        <v>1595</v>
      </c>
      <c r="L31" s="26">
        <v>2</v>
      </c>
      <c r="M31" s="26">
        <v>2</v>
      </c>
      <c r="N31" s="26">
        <v>4</v>
      </c>
      <c r="O31" s="26">
        <v>9397</v>
      </c>
    </row>
    <row r="32" spans="2:19" ht="32.25" customHeight="1" thickBot="1" x14ac:dyDescent="0.3">
      <c r="B32" s="25" t="s">
        <v>26</v>
      </c>
      <c r="C32" s="26">
        <v>919.2639049099995</v>
      </c>
      <c r="D32" s="26">
        <v>0</v>
      </c>
      <c r="E32" s="26">
        <v>919.2639049099995</v>
      </c>
      <c r="F32" s="26">
        <v>9.3823142700000002</v>
      </c>
      <c r="G32" s="26">
        <v>1038.94432512</v>
      </c>
      <c r="H32" s="26">
        <v>1048.3266393900001</v>
      </c>
      <c r="I32" s="26">
        <v>429.3451858099998</v>
      </c>
      <c r="J32" s="26">
        <v>254.99138861</v>
      </c>
      <c r="K32" s="26">
        <v>684.33657441999981</v>
      </c>
      <c r="L32" s="26">
        <v>1.9725655</v>
      </c>
      <c r="M32" s="26">
        <v>59.634772580000003</v>
      </c>
      <c r="N32" s="26">
        <v>61.607338080000005</v>
      </c>
      <c r="O32" s="26">
        <v>2713.5344567999991</v>
      </c>
    </row>
    <row r="33" spans="2:15" ht="32.25" customHeight="1" thickBot="1" x14ac:dyDescent="0.3">
      <c r="B33" s="25" t="s">
        <v>27</v>
      </c>
      <c r="C33" s="26">
        <v>57543.240000000937</v>
      </c>
      <c r="D33" s="26">
        <v>0</v>
      </c>
      <c r="E33" s="26">
        <v>57543.240000000937</v>
      </c>
      <c r="F33" s="26">
        <v>179.44</v>
      </c>
      <c r="G33" s="26">
        <v>14005.66</v>
      </c>
      <c r="H33" s="26">
        <v>14185.1</v>
      </c>
      <c r="I33" s="26">
        <v>7284.110000000067</v>
      </c>
      <c r="J33" s="26">
        <v>5650.33</v>
      </c>
      <c r="K33" s="26">
        <v>12934.440000000068</v>
      </c>
      <c r="L33" s="26">
        <v>17.93</v>
      </c>
      <c r="M33" s="26">
        <v>840</v>
      </c>
      <c r="N33" s="26">
        <v>857.93</v>
      </c>
      <c r="O33" s="26">
        <v>85520.71000000101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0.39983193305695391</v>
      </c>
      <c r="E8" s="9">
        <v>6.3298362889735138</v>
      </c>
      <c r="F8" s="9">
        <v>0.40660637725922688</v>
      </c>
      <c r="G8" s="9">
        <v>1.0261258886543174</v>
      </c>
      <c r="H8" s="9">
        <v>21.595995283018862</v>
      </c>
      <c r="I8" s="9">
        <v>6.7489766912859235</v>
      </c>
      <c r="J8" s="9">
        <v>1.1405375702467822</v>
      </c>
      <c r="K8" s="9">
        <v>59.665547872599028</v>
      </c>
      <c r="L8" s="9">
        <v>2.8977879711229755</v>
      </c>
      <c r="M8" s="9">
        <v>33.513841860465121</v>
      </c>
      <c r="N8" s="9">
        <v>658.98375256959048</v>
      </c>
      <c r="O8" s="9">
        <v>402.8389319934725</v>
      </c>
      <c r="P8" s="10">
        <v>1.4866656499234721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0.10644295621233026</v>
      </c>
      <c r="E12" s="11">
        <v>0</v>
      </c>
      <c r="F12" s="9">
        <v>0.10632135564944602</v>
      </c>
      <c r="G12" s="9">
        <v>0.12381090909090907</v>
      </c>
      <c r="H12" s="11">
        <v>0</v>
      </c>
      <c r="I12" s="9">
        <v>8.9364829396325451E-2</v>
      </c>
      <c r="J12" s="9">
        <v>0.18788311627029064</v>
      </c>
      <c r="K12" s="11">
        <v>0</v>
      </c>
      <c r="L12" s="9">
        <v>0.18224180703039175</v>
      </c>
      <c r="M12" s="9">
        <v>0.15455581395348839</v>
      </c>
      <c r="N12" s="11">
        <v>0</v>
      </c>
      <c r="O12" s="9">
        <v>6.329428571428572E-2</v>
      </c>
      <c r="P12" s="10">
        <v>0.11861723334885886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0.50627488926928421</v>
      </c>
      <c r="E16" s="9">
        <v>6.3298362889735138</v>
      </c>
      <c r="F16" s="9">
        <v>0.51292773290867288</v>
      </c>
      <c r="G16" s="9">
        <v>1.1499367977452264</v>
      </c>
      <c r="H16" s="9">
        <v>21.595995283018862</v>
      </c>
      <c r="I16" s="9">
        <v>6.8383415206822491</v>
      </c>
      <c r="J16" s="9">
        <v>1.3284206865170729</v>
      </c>
      <c r="K16" s="9">
        <v>59.665547872599028</v>
      </c>
      <c r="L16" s="9">
        <v>3.0800297781533672</v>
      </c>
      <c r="M16" s="9">
        <v>33.668397674418607</v>
      </c>
      <c r="N16" s="9">
        <v>658.98375256959048</v>
      </c>
      <c r="O16" s="9">
        <v>402.90222627918678</v>
      </c>
      <c r="P16" s="30">
        <v>1.6052828832723309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7.8847040110566194E-5</v>
      </c>
      <c r="K24" s="11">
        <v>0</v>
      </c>
      <c r="L24" s="9">
        <v>7.6479607928557251E-5</v>
      </c>
      <c r="M24" s="9">
        <v>0</v>
      </c>
      <c r="N24" s="11">
        <v>0</v>
      </c>
      <c r="O24" s="9">
        <v>0</v>
      </c>
      <c r="P24" s="10">
        <v>1.2552597578189514E-5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7.8847040110566194E-5</v>
      </c>
      <c r="K26" s="9">
        <v>0</v>
      </c>
      <c r="L26" s="9">
        <v>7.6479607928557251E-5</v>
      </c>
      <c r="M26" s="9">
        <v>0</v>
      </c>
      <c r="N26" s="9">
        <v>0</v>
      </c>
      <c r="O26" s="9">
        <v>0</v>
      </c>
      <c r="P26" s="10">
        <v>1.2552597578189514E-5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55084</v>
      </c>
      <c r="D31" s="26">
        <v>63</v>
      </c>
      <c r="E31" s="26">
        <v>55147</v>
      </c>
      <c r="F31" s="26">
        <v>275</v>
      </c>
      <c r="G31" s="26">
        <v>106</v>
      </c>
      <c r="H31" s="26">
        <v>381</v>
      </c>
      <c r="I31" s="26">
        <v>10596</v>
      </c>
      <c r="J31" s="26">
        <v>328</v>
      </c>
      <c r="K31" s="26">
        <v>10924</v>
      </c>
      <c r="L31" s="26">
        <v>43</v>
      </c>
      <c r="M31" s="26">
        <v>62</v>
      </c>
      <c r="N31" s="26">
        <v>105</v>
      </c>
      <c r="O31" s="26">
        <v>66557</v>
      </c>
    </row>
    <row r="32" spans="2:19" ht="32.25" customHeight="1" thickBot="1" x14ac:dyDescent="0.3">
      <c r="B32" s="25" t="s">
        <v>26</v>
      </c>
      <c r="C32" s="26">
        <v>8787.0449630799594</v>
      </c>
      <c r="D32" s="26">
        <v>48.256725769999989</v>
      </c>
      <c r="E32" s="26">
        <v>8835.3016888499587</v>
      </c>
      <c r="F32" s="26">
        <v>34.259548840000008</v>
      </c>
      <c r="G32" s="26">
        <v>1162.8406208100002</v>
      </c>
      <c r="H32" s="26">
        <v>1197.1001696500002</v>
      </c>
      <c r="I32" s="26">
        <v>5228.3464508399948</v>
      </c>
      <c r="J32" s="26">
        <v>3616.809262480002</v>
      </c>
      <c r="K32" s="26">
        <v>8845.1557133199967</v>
      </c>
      <c r="L32" s="26">
        <v>282.26689687999999</v>
      </c>
      <c r="M32" s="26">
        <v>8547.0300286300026</v>
      </c>
      <c r="N32" s="26">
        <v>8829.2969255100033</v>
      </c>
      <c r="O32" s="26">
        <v>27706.854497329958</v>
      </c>
    </row>
    <row r="33" spans="2:15" ht="32.25" customHeight="1" thickBot="1" x14ac:dyDescent="0.3">
      <c r="B33" s="25" t="s">
        <v>27</v>
      </c>
      <c r="C33" s="26">
        <v>286950.92000003764</v>
      </c>
      <c r="D33" s="26">
        <v>1375.04</v>
      </c>
      <c r="E33" s="26">
        <v>288325.96000003762</v>
      </c>
      <c r="F33" s="26">
        <v>1227.2399999999991</v>
      </c>
      <c r="G33" s="26">
        <v>11352.15</v>
      </c>
      <c r="H33" s="26">
        <v>12579.39</v>
      </c>
      <c r="I33" s="26">
        <v>59778.820000003201</v>
      </c>
      <c r="J33" s="26">
        <v>48028.370000000017</v>
      </c>
      <c r="K33" s="26">
        <v>107807.19000000322</v>
      </c>
      <c r="L33" s="26">
        <v>767.15999999999985</v>
      </c>
      <c r="M33" s="26">
        <v>30202.720000000001</v>
      </c>
      <c r="N33" s="26">
        <v>30969.88</v>
      </c>
      <c r="O33" s="26">
        <v>439682.42000004085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1.1957214471968709</v>
      </c>
      <c r="E8" s="9">
        <v>3.4914499999999999</v>
      </c>
      <c r="F8" s="9">
        <v>1.2016921326397918</v>
      </c>
      <c r="G8" s="9">
        <v>2.3824333333333332</v>
      </c>
      <c r="H8" s="9">
        <v>18.307742857142859</v>
      </c>
      <c r="I8" s="9">
        <v>13.530150000000001</v>
      </c>
      <c r="J8" s="9">
        <v>3.7015347656249999</v>
      </c>
      <c r="K8" s="9">
        <v>24.365939999999998</v>
      </c>
      <c r="L8" s="9">
        <v>5.8691297202797195</v>
      </c>
      <c r="M8" s="9">
        <v>187.83190000000002</v>
      </c>
      <c r="N8" s="9">
        <v>0</v>
      </c>
      <c r="O8" s="9">
        <v>125.22126666666668</v>
      </c>
      <c r="P8" s="10">
        <v>2.1980070223189982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0.15560691003911345</v>
      </c>
      <c r="E12" s="11">
        <v>0</v>
      </c>
      <c r="F12" s="9">
        <v>0.15520221066319898</v>
      </c>
      <c r="G12" s="9">
        <v>0.49640000000000001</v>
      </c>
      <c r="H12" s="11">
        <v>0</v>
      </c>
      <c r="I12" s="9">
        <v>0.14892</v>
      </c>
      <c r="J12" s="9">
        <v>0.22327460937500002</v>
      </c>
      <c r="K12" s="11">
        <v>0</v>
      </c>
      <c r="L12" s="9">
        <v>0.19985419580419581</v>
      </c>
      <c r="M12" s="9">
        <v>0</v>
      </c>
      <c r="N12" s="11">
        <v>0</v>
      </c>
      <c r="O12" s="9">
        <v>0</v>
      </c>
      <c r="P12" s="10">
        <v>0.16186635819270553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1.3513283572359844</v>
      </c>
      <c r="E16" s="9">
        <v>3.4914499999999999</v>
      </c>
      <c r="F16" s="9">
        <v>1.3568943433029907</v>
      </c>
      <c r="G16" s="9">
        <v>2.8788333333333331</v>
      </c>
      <c r="H16" s="9">
        <v>18.307742857142859</v>
      </c>
      <c r="I16" s="9">
        <v>13.679070000000001</v>
      </c>
      <c r="J16" s="9">
        <v>3.9248093750000002</v>
      </c>
      <c r="K16" s="9">
        <v>24.365939999999998</v>
      </c>
      <c r="L16" s="9">
        <v>6.0689839160839156</v>
      </c>
      <c r="M16" s="9">
        <v>187.83190000000002</v>
      </c>
      <c r="N16" s="9">
        <v>0</v>
      </c>
      <c r="O16" s="9">
        <v>125.22126666666668</v>
      </c>
      <c r="P16" s="30">
        <v>2.3598733805117038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1534</v>
      </c>
      <c r="D31" s="26">
        <v>4</v>
      </c>
      <c r="E31" s="26">
        <v>1538</v>
      </c>
      <c r="F31" s="26">
        <v>3</v>
      </c>
      <c r="G31" s="26">
        <v>7</v>
      </c>
      <c r="H31" s="26">
        <v>10</v>
      </c>
      <c r="I31" s="26">
        <v>256</v>
      </c>
      <c r="J31" s="26">
        <v>30</v>
      </c>
      <c r="K31" s="26">
        <v>286</v>
      </c>
      <c r="L31" s="26">
        <v>2</v>
      </c>
      <c r="M31" s="26">
        <v>1</v>
      </c>
      <c r="N31" s="26">
        <v>3</v>
      </c>
      <c r="O31" s="26">
        <v>1837</v>
      </c>
    </row>
    <row r="32" spans="2:19" ht="32.25" customHeight="1" thickBot="1" x14ac:dyDescent="0.3">
      <c r="B32" s="25" t="s">
        <v>26</v>
      </c>
      <c r="C32" s="26">
        <v>196.25765610999997</v>
      </c>
      <c r="D32" s="26">
        <v>1.4086748199999999</v>
      </c>
      <c r="E32" s="26">
        <v>197.66633092999996</v>
      </c>
      <c r="F32" s="26">
        <v>9.9094639999999998E-2</v>
      </c>
      <c r="G32" s="26">
        <v>1.1056393900000001</v>
      </c>
      <c r="H32" s="26">
        <v>1.20473403</v>
      </c>
      <c r="I32" s="26">
        <v>74.206688369999995</v>
      </c>
      <c r="J32" s="26">
        <v>89.959222909999994</v>
      </c>
      <c r="K32" s="26">
        <v>164.16591127999999</v>
      </c>
      <c r="L32" s="26">
        <v>41.813559410000003</v>
      </c>
      <c r="M32" s="26">
        <v>0</v>
      </c>
      <c r="N32" s="26">
        <v>41.813559410000003</v>
      </c>
      <c r="O32" s="26">
        <v>404.85053564999998</v>
      </c>
    </row>
    <row r="33" spans="2:15" ht="32.25" customHeight="1" thickBot="1" x14ac:dyDescent="0.3">
      <c r="B33" s="25" t="s">
        <v>27</v>
      </c>
      <c r="C33" s="26">
        <v>13397.970000000045</v>
      </c>
      <c r="D33" s="26">
        <v>144</v>
      </c>
      <c r="E33" s="26">
        <v>13541.970000000045</v>
      </c>
      <c r="F33" s="26">
        <v>28.509999999999998</v>
      </c>
      <c r="G33" s="26">
        <v>343.8</v>
      </c>
      <c r="H33" s="26">
        <v>372.31</v>
      </c>
      <c r="I33" s="26">
        <v>1070.9499999999989</v>
      </c>
      <c r="J33" s="26">
        <v>945.95</v>
      </c>
      <c r="K33" s="26">
        <v>2016.899999999999</v>
      </c>
      <c r="L33" s="26">
        <v>35.76</v>
      </c>
      <c r="M33" s="26">
        <v>600</v>
      </c>
      <c r="N33" s="26">
        <v>635.76</v>
      </c>
      <c r="O33" s="26">
        <v>16566.940000000042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0.26264309191884844</v>
      </c>
      <c r="E8" s="9">
        <v>3.4333923076923076</v>
      </c>
      <c r="F8" s="9">
        <v>0.26730806926210954</v>
      </c>
      <c r="G8" s="9">
        <v>0.81936057692307707</v>
      </c>
      <c r="H8" s="9">
        <v>5.1719615384615389</v>
      </c>
      <c r="I8" s="9">
        <v>1.3029829059829061</v>
      </c>
      <c r="J8" s="9">
        <v>0.69131357664233573</v>
      </c>
      <c r="K8" s="9">
        <v>12.133958558558557</v>
      </c>
      <c r="L8" s="9">
        <v>0.99222179578298986</v>
      </c>
      <c r="M8" s="9">
        <v>1.37795</v>
      </c>
      <c r="N8" s="9">
        <v>111.14135789473683</v>
      </c>
      <c r="O8" s="9">
        <v>100.68769999999999</v>
      </c>
      <c r="P8" s="10">
        <v>0.50741805183604916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3.9739725716876333E-2</v>
      </c>
      <c r="E12" s="11">
        <v>0</v>
      </c>
      <c r="F12" s="9">
        <v>3.9681258488003607E-2</v>
      </c>
      <c r="G12" s="9">
        <v>9.0431730769230764E-2</v>
      </c>
      <c r="H12" s="11">
        <v>0</v>
      </c>
      <c r="I12" s="9">
        <v>8.0383760683760686E-2</v>
      </c>
      <c r="J12" s="9">
        <v>0.14518946472019464</v>
      </c>
      <c r="K12" s="11">
        <v>0</v>
      </c>
      <c r="L12" s="9">
        <v>0.1413714048803601</v>
      </c>
      <c r="M12" s="9">
        <v>6.8553499999999996</v>
      </c>
      <c r="N12" s="11">
        <v>0</v>
      </c>
      <c r="O12" s="9">
        <v>0.65289047619047613</v>
      </c>
      <c r="P12" s="10">
        <v>5.996511733466478E-2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0.30238281763572478</v>
      </c>
      <c r="E16" s="9">
        <v>3.4333923076923076</v>
      </c>
      <c r="F16" s="9">
        <v>0.30698932775011312</v>
      </c>
      <c r="G16" s="9">
        <v>0.90979230769230779</v>
      </c>
      <c r="H16" s="9">
        <v>5.1719615384615389</v>
      </c>
      <c r="I16" s="9">
        <v>1.3833666666666669</v>
      </c>
      <c r="J16" s="9">
        <v>0.8365030413625304</v>
      </c>
      <c r="K16" s="9">
        <v>12.133958558558557</v>
      </c>
      <c r="L16" s="9">
        <v>1.13359320066335</v>
      </c>
      <c r="M16" s="9">
        <v>8.2332999999999998</v>
      </c>
      <c r="N16" s="9">
        <v>111.14135789473683</v>
      </c>
      <c r="O16" s="9">
        <v>101.34059047619047</v>
      </c>
      <c r="P16" s="30">
        <v>0.56738316917071396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17646</v>
      </c>
      <c r="D31" s="26">
        <v>26</v>
      </c>
      <c r="E31" s="26">
        <v>17672</v>
      </c>
      <c r="F31" s="26">
        <v>104</v>
      </c>
      <c r="G31" s="26">
        <v>13</v>
      </c>
      <c r="H31" s="26">
        <v>117</v>
      </c>
      <c r="I31" s="26">
        <v>4110</v>
      </c>
      <c r="J31" s="26">
        <v>111</v>
      </c>
      <c r="K31" s="26">
        <v>4221</v>
      </c>
      <c r="L31" s="26">
        <v>2</v>
      </c>
      <c r="M31" s="26">
        <v>19</v>
      </c>
      <c r="N31" s="26">
        <v>21</v>
      </c>
      <c r="O31" s="26">
        <v>22031</v>
      </c>
    </row>
    <row r="32" spans="2:19" ht="32.25" customHeight="1" thickBot="1" x14ac:dyDescent="0.3">
      <c r="B32" s="25" t="s">
        <v>26</v>
      </c>
      <c r="C32" s="26">
        <v>2746.8691077100011</v>
      </c>
      <c r="D32" s="26">
        <v>20.33579542</v>
      </c>
      <c r="E32" s="26">
        <v>2767.2049031300012</v>
      </c>
      <c r="F32" s="26">
        <v>12.077156729999997</v>
      </c>
      <c r="G32" s="26">
        <v>11.364225829999999</v>
      </c>
      <c r="H32" s="26">
        <v>23.441382559999994</v>
      </c>
      <c r="I32" s="26">
        <v>1762.9990624600018</v>
      </c>
      <c r="J32" s="26">
        <v>1415.7686112300007</v>
      </c>
      <c r="K32" s="26">
        <v>3178.7676736900025</v>
      </c>
      <c r="L32" s="26">
        <v>6.7946362999999996</v>
      </c>
      <c r="M32" s="26">
        <v>8806.9017496600009</v>
      </c>
      <c r="N32" s="26">
        <v>8813.69638596</v>
      </c>
      <c r="O32" s="26">
        <v>14783.110345340005</v>
      </c>
    </row>
    <row r="33" spans="2:15" ht="32.25" customHeight="1" thickBot="1" x14ac:dyDescent="0.3">
      <c r="B33" s="25" t="s">
        <v>27</v>
      </c>
      <c r="C33" s="26">
        <v>82213.739999999016</v>
      </c>
      <c r="D33" s="26">
        <v>607.04000000000008</v>
      </c>
      <c r="E33" s="26">
        <v>82820.779999999009</v>
      </c>
      <c r="F33" s="26">
        <v>468.38999999999965</v>
      </c>
      <c r="G33" s="26">
        <v>474</v>
      </c>
      <c r="H33" s="26">
        <v>942.38999999999965</v>
      </c>
      <c r="I33" s="26">
        <v>20291.449999999688</v>
      </c>
      <c r="J33" s="26">
        <v>18232.509999999995</v>
      </c>
      <c r="K33" s="26">
        <v>38523.959999999686</v>
      </c>
      <c r="L33" s="26">
        <v>46.199999999999996</v>
      </c>
      <c r="M33" s="26">
        <v>32997.4</v>
      </c>
      <c r="N33" s="26">
        <v>33043.599999999999</v>
      </c>
      <c r="O33" s="26">
        <v>155330.7299999987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4.29788274113226E-3</v>
      </c>
      <c r="E6" s="8">
        <v>5.2786821705426354E-2</v>
      </c>
      <c r="F6" s="9">
        <v>4.3251681599678947E-3</v>
      </c>
      <c r="G6" s="9">
        <v>3.6279748283752863E-3</v>
      </c>
      <c r="H6" s="9">
        <v>5.6516181606519215E-2</v>
      </c>
      <c r="I6" s="9">
        <v>2.98431909982689E-2</v>
      </c>
      <c r="J6" s="9">
        <v>1.0977705518373532E-2</v>
      </c>
      <c r="K6" s="9">
        <v>0.18140005464480877</v>
      </c>
      <c r="L6" s="9">
        <v>1.7298086900129704E-2</v>
      </c>
      <c r="M6" s="9">
        <v>0</v>
      </c>
      <c r="N6" s="9">
        <v>2.1753491525423727</v>
      </c>
      <c r="O6" s="9">
        <v>1.5845135802469135</v>
      </c>
      <c r="P6" s="10">
        <v>8.7184049861888224E-3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0.10214383088116551</v>
      </c>
      <c r="E8" s="9">
        <v>3.249487596899225</v>
      </c>
      <c r="F8" s="9">
        <v>0.10391488619212548</v>
      </c>
      <c r="G8" s="9">
        <v>0.23611104118993123</v>
      </c>
      <c r="H8" s="9">
        <v>1.7963917927823059</v>
      </c>
      <c r="I8" s="9">
        <v>1.009498903635315</v>
      </c>
      <c r="J8" s="9">
        <v>0.23546879866986553</v>
      </c>
      <c r="K8" s="9">
        <v>11.218795737704919</v>
      </c>
      <c r="L8" s="9">
        <v>0.64280278655966272</v>
      </c>
      <c r="M8" s="9">
        <v>2.4729818181818177</v>
      </c>
      <c r="N8" s="9">
        <v>92.321786440677954</v>
      </c>
      <c r="O8" s="9">
        <v>67.9184074074074</v>
      </c>
      <c r="P8" s="10">
        <v>0.28700694064735455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2.7201813504375394E-2</v>
      </c>
      <c r="E12" s="11">
        <v>0</v>
      </c>
      <c r="F12" s="9">
        <v>2.7186506655217439E-2</v>
      </c>
      <c r="G12" s="9">
        <v>3.7370236751406716E-2</v>
      </c>
      <c r="H12" s="11">
        <v>0</v>
      </c>
      <c r="I12" s="9">
        <v>1.8846847617270322E-2</v>
      </c>
      <c r="J12" s="9">
        <v>5.6085064590658304E-2</v>
      </c>
      <c r="K12" s="11">
        <v>0</v>
      </c>
      <c r="L12" s="9">
        <v>5.4005061587235302E-2</v>
      </c>
      <c r="M12" s="9">
        <v>13.275698863636363</v>
      </c>
      <c r="N12" s="11">
        <v>0</v>
      </c>
      <c r="O12" s="9">
        <v>3.6057453703703697</v>
      </c>
      <c r="P12" s="10">
        <v>3.5876508029902873E-2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0.13364352712667316</v>
      </c>
      <c r="E16" s="9">
        <v>3.3022744186046511</v>
      </c>
      <c r="F16" s="9">
        <v>0.13542656100731082</v>
      </c>
      <c r="G16" s="9">
        <v>0.27710925276971321</v>
      </c>
      <c r="H16" s="9">
        <v>1.852907974388825</v>
      </c>
      <c r="I16" s="9">
        <v>1.0581889422508541</v>
      </c>
      <c r="J16" s="9">
        <v>0.30253156877889736</v>
      </c>
      <c r="K16" s="9">
        <v>11.400195792349729</v>
      </c>
      <c r="L16" s="9">
        <v>0.71410593504702768</v>
      </c>
      <c r="M16" s="9">
        <v>15.748680681818181</v>
      </c>
      <c r="N16" s="9">
        <v>94.497135593220321</v>
      </c>
      <c r="O16" s="9">
        <v>73.108666358024692</v>
      </c>
      <c r="P16" s="10">
        <v>0.33160185366344624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0.24037692044348155</v>
      </c>
      <c r="E22" s="9">
        <v>2.1455999999999995</v>
      </c>
      <c r="F22" s="9">
        <v>0.24144901669494409</v>
      </c>
      <c r="G22" s="9">
        <v>0.57345543478260885</v>
      </c>
      <c r="H22" s="9">
        <v>4.472857799767171</v>
      </c>
      <c r="I22" s="9">
        <v>2.5062809578765148</v>
      </c>
      <c r="J22" s="9">
        <v>0.58964473646832338</v>
      </c>
      <c r="K22" s="9">
        <v>51.761287647303249</v>
      </c>
      <c r="L22" s="9">
        <v>2.4874257539542977</v>
      </c>
      <c r="M22" s="9">
        <v>17.982028409090912</v>
      </c>
      <c r="N22" s="9">
        <v>1352.2075724576273</v>
      </c>
      <c r="O22" s="9">
        <v>989.82532592592611</v>
      </c>
      <c r="P22" s="10">
        <v>1.7971560772164106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5.3362840819319371E-3</v>
      </c>
      <c r="E24" s="11">
        <v>0</v>
      </c>
      <c r="F24" s="9">
        <v>5.3332812786264523E-3</v>
      </c>
      <c r="G24" s="9">
        <v>1.2023112128146454E-2</v>
      </c>
      <c r="H24" s="11">
        <v>0</v>
      </c>
      <c r="I24" s="9">
        <v>6.0635891517599539E-3</v>
      </c>
      <c r="J24" s="9">
        <v>2.4486117775813446E-2</v>
      </c>
      <c r="K24" s="11">
        <v>0</v>
      </c>
      <c r="L24" s="9">
        <v>2.3578011511024646E-2</v>
      </c>
      <c r="M24" s="9">
        <v>0</v>
      </c>
      <c r="N24" s="11">
        <v>0</v>
      </c>
      <c r="O24" s="9">
        <v>0</v>
      </c>
      <c r="P24" s="10">
        <v>8.5242694241801833E-3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0.24571320452541348</v>
      </c>
      <c r="E26" s="9">
        <v>2.1455999999999995</v>
      </c>
      <c r="F26" s="9">
        <v>0.24678229797357054</v>
      </c>
      <c r="G26" s="9">
        <v>0.58547854691075529</v>
      </c>
      <c r="H26" s="9">
        <v>4.472857799767171</v>
      </c>
      <c r="I26" s="9">
        <v>2.5123445470282748</v>
      </c>
      <c r="J26" s="9">
        <v>0.61413085424413683</v>
      </c>
      <c r="K26" s="9">
        <v>51.761287647303249</v>
      </c>
      <c r="L26" s="9">
        <v>2.5110037654653223</v>
      </c>
      <c r="M26" s="9">
        <v>17.982028409090912</v>
      </c>
      <c r="N26" s="9">
        <v>1352.2075724576273</v>
      </c>
      <c r="O26" s="9">
        <v>989.82532592592611</v>
      </c>
      <c r="P26" s="10">
        <v>1.8056803466405908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229117</v>
      </c>
      <c r="D31" s="26">
        <v>129</v>
      </c>
      <c r="E31" s="26">
        <v>229246</v>
      </c>
      <c r="F31" s="26">
        <v>1748</v>
      </c>
      <c r="G31" s="26">
        <v>1718</v>
      </c>
      <c r="H31" s="26">
        <v>3466</v>
      </c>
      <c r="I31" s="26">
        <v>47514</v>
      </c>
      <c r="J31" s="26">
        <v>1830</v>
      </c>
      <c r="K31" s="26">
        <v>49344</v>
      </c>
      <c r="L31" s="26">
        <v>88</v>
      </c>
      <c r="M31" s="26">
        <v>236</v>
      </c>
      <c r="N31" s="26">
        <v>324</v>
      </c>
      <c r="O31" s="26">
        <v>282380</v>
      </c>
    </row>
    <row r="32" spans="2:19" ht="32.25" customHeight="1" thickBot="1" x14ac:dyDescent="0.3">
      <c r="B32" s="25" t="s">
        <v>26</v>
      </c>
      <c r="C32" s="26">
        <v>38016.869385279875</v>
      </c>
      <c r="D32" s="26">
        <v>168.00813477999992</v>
      </c>
      <c r="E32" s="26">
        <v>38184.877520059876</v>
      </c>
      <c r="F32" s="26">
        <v>640.53582456999845</v>
      </c>
      <c r="G32" s="26">
        <v>12983.43657405004</v>
      </c>
      <c r="H32" s="26">
        <v>13623.972398620039</v>
      </c>
      <c r="I32" s="26">
        <v>19528.07308507993</v>
      </c>
      <c r="J32" s="26">
        <v>19078.730478280042</v>
      </c>
      <c r="K32" s="26">
        <v>38606.803563359972</v>
      </c>
      <c r="L32" s="26">
        <v>445.68313654000002</v>
      </c>
      <c r="M32" s="26">
        <v>53122.947650930044</v>
      </c>
      <c r="N32" s="26">
        <v>53568.630787470043</v>
      </c>
      <c r="O32" s="26">
        <v>143984.28426950992</v>
      </c>
    </row>
    <row r="33" spans="2:15" ht="32.25" customHeight="1" thickBot="1" x14ac:dyDescent="0.3">
      <c r="B33" s="25" t="s">
        <v>27</v>
      </c>
      <c r="C33" s="26">
        <v>1137332.1200003752</v>
      </c>
      <c r="D33" s="26">
        <v>8513.380000000001</v>
      </c>
      <c r="E33" s="26">
        <v>1145845.5000003751</v>
      </c>
      <c r="F33" s="26">
        <v>8660.6800000001404</v>
      </c>
      <c r="G33" s="26">
        <v>154227.51000000004</v>
      </c>
      <c r="H33" s="26">
        <v>162888.19000000018</v>
      </c>
      <c r="I33" s="26">
        <v>265580.37000006996</v>
      </c>
      <c r="J33" s="26">
        <v>224290.69000000041</v>
      </c>
      <c r="K33" s="26">
        <v>489871.06000007037</v>
      </c>
      <c r="L33" s="26">
        <v>2267.0000000000009</v>
      </c>
      <c r="M33" s="26">
        <v>147435.08000000002</v>
      </c>
      <c r="N33" s="26">
        <v>149702.08000000002</v>
      </c>
      <c r="O33" s="26">
        <v>1948306.8300004457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0.14946798311967516</v>
      </c>
      <c r="E8" s="9">
        <v>0.10585</v>
      </c>
      <c r="F8" s="9">
        <v>0.14944021643988226</v>
      </c>
      <c r="G8" s="9">
        <v>0.16717428571428572</v>
      </c>
      <c r="H8" s="9">
        <v>4.553776470588236</v>
      </c>
      <c r="I8" s="9">
        <v>1.6012557692307694</v>
      </c>
      <c r="J8" s="9">
        <v>0.29255068702290077</v>
      </c>
      <c r="K8" s="9">
        <v>5.3754869047619049</v>
      </c>
      <c r="L8" s="9">
        <v>0.45045255177514792</v>
      </c>
      <c r="M8" s="9">
        <v>1.6942799999999998</v>
      </c>
      <c r="N8" s="9">
        <v>2.9114249999999999</v>
      </c>
      <c r="O8" s="9">
        <v>2.4432923076923077</v>
      </c>
      <c r="P8" s="10">
        <v>0.21127303407388107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6.259260291424476E-2</v>
      </c>
      <c r="E12" s="11">
        <v>0</v>
      </c>
      <c r="F12" s="9">
        <v>6.2552757221293859E-2</v>
      </c>
      <c r="G12" s="9">
        <v>7.1714285714285717E-2</v>
      </c>
      <c r="H12" s="11">
        <v>0</v>
      </c>
      <c r="I12" s="9">
        <v>4.8269230769230773E-2</v>
      </c>
      <c r="J12" s="9">
        <v>0.15310812977099236</v>
      </c>
      <c r="K12" s="11">
        <v>0</v>
      </c>
      <c r="L12" s="9">
        <v>0.14835181213017751</v>
      </c>
      <c r="M12" s="9">
        <v>1.2080499999999998</v>
      </c>
      <c r="N12" s="11">
        <v>0</v>
      </c>
      <c r="O12" s="9">
        <v>0.46463461538461537</v>
      </c>
      <c r="P12" s="10">
        <v>7.8300495146263596E-2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0.21206058603391992</v>
      </c>
      <c r="E16" s="9">
        <v>0.10585</v>
      </c>
      <c r="F16" s="9">
        <v>0.21199297366117612</v>
      </c>
      <c r="G16" s="9">
        <v>0.23888857142857145</v>
      </c>
      <c r="H16" s="9">
        <v>4.553776470588236</v>
      </c>
      <c r="I16" s="9">
        <v>1.6495250000000001</v>
      </c>
      <c r="J16" s="9">
        <v>0.44565881679389313</v>
      </c>
      <c r="K16" s="9">
        <v>5.3754869047619049</v>
      </c>
      <c r="L16" s="9">
        <v>0.59880436390532543</v>
      </c>
      <c r="M16" s="9">
        <v>2.9023299999999996</v>
      </c>
      <c r="N16" s="9">
        <v>2.9114249999999999</v>
      </c>
      <c r="O16" s="9">
        <v>2.9079269230769231</v>
      </c>
      <c r="P16" s="30">
        <v>0.28957352922014468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12559</v>
      </c>
      <c r="D31" s="26">
        <v>8</v>
      </c>
      <c r="E31" s="26">
        <v>12567</v>
      </c>
      <c r="F31" s="26">
        <v>35</v>
      </c>
      <c r="G31" s="26">
        <v>17</v>
      </c>
      <c r="H31" s="26">
        <v>52</v>
      </c>
      <c r="I31" s="26">
        <v>2620</v>
      </c>
      <c r="J31" s="26">
        <v>84</v>
      </c>
      <c r="K31" s="26">
        <v>2704</v>
      </c>
      <c r="L31" s="26">
        <v>10</v>
      </c>
      <c r="M31" s="26">
        <v>16</v>
      </c>
      <c r="N31" s="26">
        <v>26</v>
      </c>
      <c r="O31" s="26">
        <v>15349</v>
      </c>
    </row>
    <row r="32" spans="2:19" ht="32.25" customHeight="1" thickBot="1" x14ac:dyDescent="0.3">
      <c r="B32" s="25" t="s">
        <v>26</v>
      </c>
      <c r="C32" s="26">
        <v>1734.5486305999991</v>
      </c>
      <c r="D32" s="26">
        <v>2.2828122899999999</v>
      </c>
      <c r="E32" s="26">
        <v>1736.8314428899992</v>
      </c>
      <c r="F32" s="26">
        <v>7.6384595100000006</v>
      </c>
      <c r="G32" s="26">
        <v>13.08102218</v>
      </c>
      <c r="H32" s="26">
        <v>20.719481690000002</v>
      </c>
      <c r="I32" s="26">
        <v>922.08624685000007</v>
      </c>
      <c r="J32" s="26">
        <v>754.95782115999998</v>
      </c>
      <c r="K32" s="26">
        <v>1677.04406801</v>
      </c>
      <c r="L32" s="26">
        <v>112.99231381</v>
      </c>
      <c r="M32" s="26">
        <v>984.74598587000014</v>
      </c>
      <c r="N32" s="26">
        <v>1097.7382996800002</v>
      </c>
      <c r="O32" s="26">
        <v>4532.3332922699992</v>
      </c>
    </row>
    <row r="33" spans="2:15" ht="32.25" customHeight="1" thickBot="1" x14ac:dyDescent="0.3">
      <c r="B33" s="25" t="s">
        <v>27</v>
      </c>
      <c r="C33" s="26">
        <v>61566.200000000412</v>
      </c>
      <c r="D33" s="26">
        <v>125.37</v>
      </c>
      <c r="E33" s="26">
        <v>61691.570000000414</v>
      </c>
      <c r="F33" s="26">
        <v>152.65</v>
      </c>
      <c r="G33" s="26">
        <v>774.52</v>
      </c>
      <c r="H33" s="26">
        <v>927.17</v>
      </c>
      <c r="I33" s="26">
        <v>13570.750000000127</v>
      </c>
      <c r="J33" s="26">
        <v>10710.800000000001</v>
      </c>
      <c r="K33" s="26">
        <v>24281.550000000127</v>
      </c>
      <c r="L33" s="26">
        <v>332.68</v>
      </c>
      <c r="M33" s="26">
        <v>5882.06</v>
      </c>
      <c r="N33" s="26">
        <v>6214.7400000000007</v>
      </c>
      <c r="O33" s="26">
        <v>93115.030000000537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0.57485224783861677</v>
      </c>
      <c r="E8" s="9">
        <v>8.1915214285714288</v>
      </c>
      <c r="F8" s="9">
        <v>0.59018635317802715</v>
      </c>
      <c r="G8" s="9">
        <v>1.7406531914893619</v>
      </c>
      <c r="H8" s="9">
        <v>0.24873636363636359</v>
      </c>
      <c r="I8" s="9">
        <v>1.4577034482758622</v>
      </c>
      <c r="J8" s="9">
        <v>2.2802538759689925</v>
      </c>
      <c r="K8" s="9">
        <v>78.213629824561423</v>
      </c>
      <c r="L8" s="9">
        <v>5.4934702301410558</v>
      </c>
      <c r="M8" s="9">
        <v>64.227200000000011</v>
      </c>
      <c r="N8" s="9">
        <v>808.42356666666672</v>
      </c>
      <c r="O8" s="9">
        <v>622.37447499999996</v>
      </c>
      <c r="P8" s="10">
        <v>1.9800887892912633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1.217020172910663E-2</v>
      </c>
      <c r="E12" s="11">
        <v>0</v>
      </c>
      <c r="F12" s="9">
        <v>1.2145700316364683E-2</v>
      </c>
      <c r="G12" s="9">
        <v>9.6382978723404253E-4</v>
      </c>
      <c r="H12" s="11">
        <v>0</v>
      </c>
      <c r="I12" s="9">
        <v>7.8103448275862073E-4</v>
      </c>
      <c r="J12" s="9">
        <v>1.8373333333333332E-2</v>
      </c>
      <c r="K12" s="11">
        <v>0</v>
      </c>
      <c r="L12" s="9">
        <v>1.7595842613214549E-2</v>
      </c>
      <c r="M12" s="9">
        <v>0</v>
      </c>
      <c r="N12" s="11">
        <v>0</v>
      </c>
      <c r="O12" s="9">
        <v>0</v>
      </c>
      <c r="P12" s="10">
        <v>1.2932723795864708E-2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0.58702244956772343</v>
      </c>
      <c r="E16" s="9">
        <v>8.1915214285714288</v>
      </c>
      <c r="F16" s="9">
        <v>0.60233205349439178</v>
      </c>
      <c r="G16" s="9">
        <v>1.741617021276596</v>
      </c>
      <c r="H16" s="9">
        <v>0.24873636363636359</v>
      </c>
      <c r="I16" s="9">
        <v>1.4584844827586207</v>
      </c>
      <c r="J16" s="9">
        <v>2.2986272093023259</v>
      </c>
      <c r="K16" s="9">
        <v>78.213629824561423</v>
      </c>
      <c r="L16" s="9">
        <v>5.5110660727542706</v>
      </c>
      <c r="M16" s="9">
        <v>64.227200000000011</v>
      </c>
      <c r="N16" s="9">
        <v>808.42356666666672</v>
      </c>
      <c r="O16" s="9">
        <v>622.37447499999996</v>
      </c>
      <c r="P16" s="30">
        <v>1.993021513087128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0.56578328530259359</v>
      </c>
      <c r="E22" s="9">
        <v>0</v>
      </c>
      <c r="F22" s="9">
        <v>0.5646442335346562</v>
      </c>
      <c r="G22" s="9">
        <v>1.9958127659574469</v>
      </c>
      <c r="H22" s="9">
        <v>0</v>
      </c>
      <c r="I22" s="9">
        <v>1.617296551724138</v>
      </c>
      <c r="J22" s="9">
        <v>3.4948698449612401</v>
      </c>
      <c r="K22" s="9">
        <v>0.92272280701754383</v>
      </c>
      <c r="L22" s="9">
        <v>3.3860262063845581</v>
      </c>
      <c r="M22" s="9">
        <v>122.89210000000001</v>
      </c>
      <c r="N22" s="9">
        <v>0</v>
      </c>
      <c r="O22" s="9">
        <v>30.723025000000003</v>
      </c>
      <c r="P22" s="10">
        <v>1.0549899247041949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0.56578328530259359</v>
      </c>
      <c r="E26" s="9">
        <v>0</v>
      </c>
      <c r="F26" s="9">
        <v>0.5646442335346562</v>
      </c>
      <c r="G26" s="9">
        <v>1.9958127659574469</v>
      </c>
      <c r="H26" s="9">
        <v>0</v>
      </c>
      <c r="I26" s="9">
        <v>1.617296551724138</v>
      </c>
      <c r="J26" s="9">
        <v>3.4948698449612401</v>
      </c>
      <c r="K26" s="9">
        <v>0.92272280701754383</v>
      </c>
      <c r="L26" s="9">
        <v>3.3860262063845581</v>
      </c>
      <c r="M26" s="9">
        <v>122.89210000000001</v>
      </c>
      <c r="N26" s="9">
        <v>0</v>
      </c>
      <c r="O26" s="9">
        <v>30.723025000000003</v>
      </c>
      <c r="P26" s="10">
        <v>1.0549899247041949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6940</v>
      </c>
      <c r="D31" s="26">
        <v>14</v>
      </c>
      <c r="E31" s="26">
        <v>6954</v>
      </c>
      <c r="F31" s="26">
        <v>47</v>
      </c>
      <c r="G31" s="26">
        <v>11</v>
      </c>
      <c r="H31" s="26">
        <v>58</v>
      </c>
      <c r="I31" s="26">
        <v>1290</v>
      </c>
      <c r="J31" s="26">
        <v>57</v>
      </c>
      <c r="K31" s="26">
        <v>1347</v>
      </c>
      <c r="L31" s="26">
        <v>2</v>
      </c>
      <c r="M31" s="26">
        <v>6</v>
      </c>
      <c r="N31" s="26">
        <v>8</v>
      </c>
      <c r="O31" s="26">
        <v>8367</v>
      </c>
    </row>
    <row r="32" spans="2:19" ht="32.25" customHeight="1" thickBot="1" x14ac:dyDescent="0.3">
      <c r="B32" s="25" t="s">
        <v>26</v>
      </c>
      <c r="C32" s="26">
        <v>904.5724814999985</v>
      </c>
      <c r="D32" s="26">
        <v>37.601458020000003</v>
      </c>
      <c r="E32" s="26">
        <v>942.1739395199985</v>
      </c>
      <c r="F32" s="26">
        <v>5.1547158599999996</v>
      </c>
      <c r="G32" s="26">
        <v>22.82410745</v>
      </c>
      <c r="H32" s="26">
        <v>27.978823309999999</v>
      </c>
      <c r="I32" s="26">
        <v>485.46341363999994</v>
      </c>
      <c r="J32" s="26">
        <v>392.79585980000002</v>
      </c>
      <c r="K32" s="26">
        <v>878.25927344000002</v>
      </c>
      <c r="L32" s="26">
        <v>22.045884839999999</v>
      </c>
      <c r="M32" s="26">
        <v>3756.6844611800002</v>
      </c>
      <c r="N32" s="26">
        <v>3778.7303460200001</v>
      </c>
      <c r="O32" s="26">
        <v>5627.1423822899987</v>
      </c>
    </row>
    <row r="33" spans="2:15" ht="32.25" customHeight="1" thickBot="1" x14ac:dyDescent="0.3">
      <c r="B33" s="25" t="s">
        <v>27</v>
      </c>
      <c r="C33" s="26">
        <v>35580.869999999552</v>
      </c>
      <c r="D33" s="26">
        <v>607</v>
      </c>
      <c r="E33" s="26">
        <v>36187.869999999552</v>
      </c>
      <c r="F33" s="26">
        <v>204.03999999999994</v>
      </c>
      <c r="G33" s="26">
        <v>368.3</v>
      </c>
      <c r="H33" s="26">
        <v>572.33999999999992</v>
      </c>
      <c r="I33" s="26">
        <v>6617.3400000000702</v>
      </c>
      <c r="J33" s="26">
        <v>4637.7</v>
      </c>
      <c r="K33" s="26">
        <v>11255.04000000007</v>
      </c>
      <c r="L33" s="26">
        <v>14.11</v>
      </c>
      <c r="M33" s="26">
        <v>6576</v>
      </c>
      <c r="N33" s="26">
        <v>6590.11</v>
      </c>
      <c r="O33" s="26">
        <v>54605.359999999622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4.0619737328893825E-2</v>
      </c>
      <c r="E8" s="9">
        <v>1.0454545454545454E-3</v>
      </c>
      <c r="F8" s="9">
        <v>4.0603638918679047E-2</v>
      </c>
      <c r="G8" s="9">
        <v>3.4936875000000006E-2</v>
      </c>
      <c r="H8" s="9">
        <v>2.1615569230769229</v>
      </c>
      <c r="I8" s="9">
        <v>0.64929377777777775</v>
      </c>
      <c r="J8" s="9">
        <v>0.10378932673617247</v>
      </c>
      <c r="K8" s="9">
        <v>3.0632470198675503</v>
      </c>
      <c r="L8" s="9">
        <v>0.18070466437177279</v>
      </c>
      <c r="M8" s="9">
        <v>3.0947636363636364</v>
      </c>
      <c r="N8" s="9">
        <v>53.425846153846159</v>
      </c>
      <c r="O8" s="9">
        <v>42.353008000000003</v>
      </c>
      <c r="P8" s="10">
        <v>0.13317631467729277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1.4222327044025158E-2</v>
      </c>
      <c r="E12" s="11">
        <v>0</v>
      </c>
      <c r="F12" s="9">
        <v>1.4216541548019674E-2</v>
      </c>
      <c r="G12" s="9">
        <v>2.4474863526720615E-2</v>
      </c>
      <c r="H12" s="11">
        <v>0</v>
      </c>
      <c r="I12" s="9">
        <v>1.7404347396779103E-2</v>
      </c>
      <c r="J12" s="9">
        <v>2.2471143311539141E-2</v>
      </c>
      <c r="K12" s="11">
        <v>0</v>
      </c>
      <c r="L12" s="9">
        <v>2.1887125645438897E-2</v>
      </c>
      <c r="M12" s="9">
        <v>0</v>
      </c>
      <c r="N12" s="11">
        <v>0</v>
      </c>
      <c r="O12" s="9">
        <v>0</v>
      </c>
      <c r="P12" s="10">
        <v>1.5562086523101953E-2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5.4842064372918983E-2</v>
      </c>
      <c r="E16" s="9">
        <v>1.0454545454545454E-3</v>
      </c>
      <c r="F16" s="9">
        <v>5.4820180466698717E-2</v>
      </c>
      <c r="G16" s="9">
        <v>5.9411738526720617E-2</v>
      </c>
      <c r="H16" s="9">
        <v>2.1615569230769229</v>
      </c>
      <c r="I16" s="9">
        <v>0.66669812517455684</v>
      </c>
      <c r="J16" s="9">
        <v>0.12626047004771163</v>
      </c>
      <c r="K16" s="9">
        <v>3.0632470198675503</v>
      </c>
      <c r="L16" s="9">
        <v>0.2025917900172117</v>
      </c>
      <c r="M16" s="9">
        <v>3.0947636363636364</v>
      </c>
      <c r="N16" s="9">
        <v>53.425846153846159</v>
      </c>
      <c r="O16" s="9">
        <v>42.353008000000003</v>
      </c>
      <c r="P16" s="30">
        <v>0.14873840120039472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1.3385127635960045E-4</v>
      </c>
      <c r="E24" s="11">
        <v>0</v>
      </c>
      <c r="F24" s="9">
        <v>1.3379682704042011E-4</v>
      </c>
      <c r="G24" s="9">
        <v>0</v>
      </c>
      <c r="H24" s="11">
        <v>0</v>
      </c>
      <c r="I24" s="9">
        <v>0</v>
      </c>
      <c r="J24" s="9">
        <v>0.3011718501502032</v>
      </c>
      <c r="K24" s="11">
        <v>0</v>
      </c>
      <c r="L24" s="9">
        <v>0.29334449225473325</v>
      </c>
      <c r="M24" s="9">
        <v>4.6038000000000006</v>
      </c>
      <c r="N24" s="11">
        <v>0</v>
      </c>
      <c r="O24" s="9">
        <v>1.0128360000000001</v>
      </c>
      <c r="P24" s="10">
        <v>5.3087946024270971E-2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1.3385127635960045E-4</v>
      </c>
      <c r="E26" s="9">
        <v>0</v>
      </c>
      <c r="F26" s="9">
        <v>1.3379682704042011E-4</v>
      </c>
      <c r="G26" s="9">
        <v>0</v>
      </c>
      <c r="H26" s="9">
        <v>0</v>
      </c>
      <c r="I26" s="9">
        <v>0</v>
      </c>
      <c r="J26" s="9">
        <v>0.3011718501502032</v>
      </c>
      <c r="K26" s="9">
        <v>0</v>
      </c>
      <c r="L26" s="9">
        <v>0.29334449225473325</v>
      </c>
      <c r="M26" s="9">
        <v>4.6038000000000006</v>
      </c>
      <c r="N26" s="9">
        <v>0</v>
      </c>
      <c r="O26" s="9">
        <v>1.0128360000000001</v>
      </c>
      <c r="P26" s="10">
        <v>5.3087946024270971E-2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27030</v>
      </c>
      <c r="D31" s="26">
        <v>11</v>
      </c>
      <c r="E31" s="26">
        <v>27041</v>
      </c>
      <c r="F31" s="26">
        <v>160</v>
      </c>
      <c r="G31" s="26">
        <v>65</v>
      </c>
      <c r="H31" s="26">
        <v>225</v>
      </c>
      <c r="I31" s="26">
        <v>5659</v>
      </c>
      <c r="J31" s="26">
        <v>151</v>
      </c>
      <c r="K31" s="26">
        <v>5810</v>
      </c>
      <c r="L31" s="26">
        <v>11</v>
      </c>
      <c r="M31" s="26">
        <v>39</v>
      </c>
      <c r="N31" s="26">
        <v>50</v>
      </c>
      <c r="O31" s="26">
        <v>33126</v>
      </c>
    </row>
    <row r="32" spans="2:19" ht="32.25" customHeight="1" thickBot="1" x14ac:dyDescent="0.3">
      <c r="B32" s="25" t="s">
        <v>26</v>
      </c>
      <c r="C32" s="26">
        <v>4058.5640476299759</v>
      </c>
      <c r="D32" s="26">
        <v>14.66047208</v>
      </c>
      <c r="E32" s="26">
        <v>4073.224519709976</v>
      </c>
      <c r="F32" s="26">
        <v>58.004596980000009</v>
      </c>
      <c r="G32" s="26">
        <v>204.00361754999994</v>
      </c>
      <c r="H32" s="26">
        <v>262.00821452999998</v>
      </c>
      <c r="I32" s="26">
        <v>1844.1035617799994</v>
      </c>
      <c r="J32" s="26">
        <v>1116.7834679700002</v>
      </c>
      <c r="K32" s="26">
        <v>2960.8870297499998</v>
      </c>
      <c r="L32" s="26">
        <v>56.64943868999999</v>
      </c>
      <c r="M32" s="26">
        <v>3428.8648668399992</v>
      </c>
      <c r="N32" s="26">
        <v>3485.5143055299991</v>
      </c>
      <c r="O32" s="26">
        <v>10781.634069519976</v>
      </c>
    </row>
    <row r="33" spans="2:15" ht="32.25" customHeight="1" thickBot="1" x14ac:dyDescent="0.3">
      <c r="B33" s="25" t="s">
        <v>27</v>
      </c>
      <c r="C33" s="26">
        <v>116570.04999999118</v>
      </c>
      <c r="D33" s="26">
        <v>338.09999999999997</v>
      </c>
      <c r="E33" s="26">
        <v>116908.14999999119</v>
      </c>
      <c r="F33" s="26">
        <v>1197.8199999999997</v>
      </c>
      <c r="G33" s="26">
        <v>3802.7000000000003</v>
      </c>
      <c r="H33" s="26">
        <v>5000.5200000000004</v>
      </c>
      <c r="I33" s="26">
        <v>27292.829999998663</v>
      </c>
      <c r="J33" s="26">
        <v>18468.379999999997</v>
      </c>
      <c r="K33" s="26">
        <v>45761.20999999866</v>
      </c>
      <c r="L33" s="26">
        <v>274.10000000000002</v>
      </c>
      <c r="M33" s="26">
        <v>19150.64</v>
      </c>
      <c r="N33" s="26">
        <v>19424.739999999998</v>
      </c>
      <c r="O33" s="26">
        <v>187094.61999998987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2.4340127150336573E-2</v>
      </c>
      <c r="E8" s="9">
        <v>0</v>
      </c>
      <c r="F8" s="9" t="s">
        <v>32</v>
      </c>
      <c r="G8" s="9">
        <v>4.3047826086956523E-2</v>
      </c>
      <c r="H8" s="9">
        <v>9.9205555555555561E-2</v>
      </c>
      <c r="I8" s="9">
        <v>7.7313559322033903E-2</v>
      </c>
      <c r="J8" s="9">
        <v>0.13846478632478634</v>
      </c>
      <c r="K8" s="9">
        <v>3.0506599999999997</v>
      </c>
      <c r="L8" s="9">
        <v>0.18740924369747899</v>
      </c>
      <c r="M8" s="9">
        <v>0</v>
      </c>
      <c r="N8" s="9">
        <v>0</v>
      </c>
      <c r="O8" s="9" t="s">
        <v>32</v>
      </c>
      <c r="P8" s="10">
        <v>3.4866326224091318E-2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3.9084068810770374E-2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0.41063743589743584</v>
      </c>
      <c r="K12" s="11">
        <v>0</v>
      </c>
      <c r="L12" s="9">
        <v>0.40373596638655457</v>
      </c>
      <c r="M12" s="9">
        <v>0</v>
      </c>
      <c r="N12" s="11">
        <v>0</v>
      </c>
      <c r="O12" s="9" t="s">
        <v>32</v>
      </c>
      <c r="P12" s="10">
        <v>7.2160678882547305E-2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6.3424195961106947E-2</v>
      </c>
      <c r="E16" s="9">
        <v>0</v>
      </c>
      <c r="F16" s="9">
        <v>0</v>
      </c>
      <c r="G16" s="9">
        <v>4.3047826086956523E-2</v>
      </c>
      <c r="H16" s="9">
        <v>9.9205555555555561E-2</v>
      </c>
      <c r="I16" s="9">
        <v>7.7313559322033903E-2</v>
      </c>
      <c r="J16" s="9">
        <v>0.54910222222222216</v>
      </c>
      <c r="K16" s="9">
        <v>3.0506599999999997</v>
      </c>
      <c r="L16" s="9">
        <v>0.59114521008403353</v>
      </c>
      <c r="M16" s="9">
        <v>0</v>
      </c>
      <c r="N16" s="9">
        <v>0</v>
      </c>
      <c r="O16" s="9">
        <v>0</v>
      </c>
      <c r="P16" s="30">
        <v>0.10702700510663862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0.66008275991024679</v>
      </c>
      <c r="E22" s="9">
        <v>0</v>
      </c>
      <c r="F22" s="9" t="s">
        <v>32</v>
      </c>
      <c r="G22" s="9">
        <v>1.1889695652173913</v>
      </c>
      <c r="H22" s="9">
        <v>2.7305388888888888</v>
      </c>
      <c r="I22" s="9">
        <v>2.1295881355932202</v>
      </c>
      <c r="J22" s="9">
        <v>4.9795981196581192</v>
      </c>
      <c r="K22" s="9">
        <v>104.375</v>
      </c>
      <c r="L22" s="9">
        <v>6.6501090756302519</v>
      </c>
      <c r="M22" s="9">
        <v>0</v>
      </c>
      <c r="N22" s="9">
        <v>0</v>
      </c>
      <c r="O22" s="9" t="s">
        <v>32</v>
      </c>
      <c r="P22" s="10">
        <v>1.2263324121357764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0.66008275991024679</v>
      </c>
      <c r="E26" s="9">
        <v>0</v>
      </c>
      <c r="F26" s="9">
        <v>0</v>
      </c>
      <c r="G26" s="9">
        <v>1.1889695652173913</v>
      </c>
      <c r="H26" s="9">
        <v>2.7305388888888888</v>
      </c>
      <c r="I26" s="9">
        <v>2.1295881355932202</v>
      </c>
      <c r="J26" s="9">
        <v>4.9795981196581192</v>
      </c>
      <c r="K26" s="9">
        <v>104.375</v>
      </c>
      <c r="L26" s="9">
        <v>6.6501090756302519</v>
      </c>
      <c r="M26" s="9">
        <v>0</v>
      </c>
      <c r="N26" s="9">
        <v>0</v>
      </c>
      <c r="O26" s="9">
        <v>0</v>
      </c>
      <c r="P26" s="10">
        <v>1.2263324121357764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2674</v>
      </c>
      <c r="D31" s="26">
        <v>0</v>
      </c>
      <c r="E31" s="26">
        <v>2674</v>
      </c>
      <c r="F31" s="26">
        <v>23</v>
      </c>
      <c r="G31" s="26">
        <v>36</v>
      </c>
      <c r="H31" s="26">
        <v>59</v>
      </c>
      <c r="I31" s="26">
        <v>585</v>
      </c>
      <c r="J31" s="26">
        <v>10</v>
      </c>
      <c r="K31" s="26">
        <v>595</v>
      </c>
      <c r="L31" s="26">
        <v>1</v>
      </c>
      <c r="M31" s="26">
        <v>0</v>
      </c>
      <c r="N31" s="26">
        <v>1</v>
      </c>
      <c r="O31" s="26">
        <v>3329</v>
      </c>
    </row>
    <row r="32" spans="2:19" ht="32.25" customHeight="1" thickBot="1" x14ac:dyDescent="0.3">
      <c r="B32" s="25" t="s">
        <v>26</v>
      </c>
      <c r="C32" s="26">
        <v>334.88262669999949</v>
      </c>
      <c r="D32" s="26">
        <v>0</v>
      </c>
      <c r="E32" s="26">
        <v>334.88262669999949</v>
      </c>
      <c r="F32" s="26">
        <v>6.3721823000000004</v>
      </c>
      <c r="G32" s="26">
        <v>129.26612816000002</v>
      </c>
      <c r="H32" s="26">
        <v>135.63831046000001</v>
      </c>
      <c r="I32" s="26">
        <v>142.61941249999998</v>
      </c>
      <c r="J32" s="26">
        <v>72.098597259999991</v>
      </c>
      <c r="K32" s="26">
        <v>214.71800975999997</v>
      </c>
      <c r="L32" s="26">
        <v>0</v>
      </c>
      <c r="M32" s="26">
        <v>0</v>
      </c>
      <c r="N32" s="26">
        <v>0</v>
      </c>
      <c r="O32" s="26">
        <v>685.23894691999953</v>
      </c>
    </row>
    <row r="33" spans="2:15" ht="32.25" customHeight="1" thickBot="1" x14ac:dyDescent="0.3">
      <c r="B33" s="25" t="s">
        <v>27</v>
      </c>
      <c r="C33" s="26">
        <v>14686.080000000109</v>
      </c>
      <c r="D33" s="26">
        <v>0</v>
      </c>
      <c r="E33" s="26">
        <v>14686.080000000109</v>
      </c>
      <c r="F33" s="26">
        <v>127.06000000000002</v>
      </c>
      <c r="G33" s="26">
        <v>2233.1999999999998</v>
      </c>
      <c r="H33" s="26">
        <v>2360.2599999999998</v>
      </c>
      <c r="I33" s="26">
        <v>3066.2000000000062</v>
      </c>
      <c r="J33" s="26">
        <v>1405</v>
      </c>
      <c r="K33" s="26">
        <v>4471.2000000000062</v>
      </c>
      <c r="L33" s="26">
        <v>60</v>
      </c>
      <c r="M33" s="26">
        <v>0</v>
      </c>
      <c r="N33" s="26">
        <v>60</v>
      </c>
      <c r="O33" s="26">
        <v>21577.540000000117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6.3906435320300117E-3</v>
      </c>
      <c r="E8" s="9">
        <v>4.1208620689655168E-2</v>
      </c>
      <c r="F8" s="9">
        <v>6.4175346551793022E-3</v>
      </c>
      <c r="G8" s="9">
        <v>2.890906148867314E-2</v>
      </c>
      <c r="H8" s="9">
        <v>1.9587049450549452</v>
      </c>
      <c r="I8" s="9">
        <v>0.74423054989816706</v>
      </c>
      <c r="J8" s="9">
        <v>0.1089228526220615</v>
      </c>
      <c r="K8" s="9">
        <v>2.2496300952380954</v>
      </c>
      <c r="L8" s="9">
        <v>0.19038051025585273</v>
      </c>
      <c r="M8" s="9">
        <v>6.4278571428571434</v>
      </c>
      <c r="N8" s="9">
        <v>702.23050729927013</v>
      </c>
      <c r="O8" s="9">
        <v>538.96955027932961</v>
      </c>
      <c r="P8" s="10">
        <v>1.1159571278638738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3.1343803888644564E-2</v>
      </c>
      <c r="E12" s="11">
        <v>0</v>
      </c>
      <c r="F12" s="9">
        <v>3.1319595989187314E-2</v>
      </c>
      <c r="G12" s="9">
        <v>0.11962588996763755</v>
      </c>
      <c r="H12" s="11">
        <v>0</v>
      </c>
      <c r="I12" s="9">
        <v>7.5283910386965386E-2</v>
      </c>
      <c r="J12" s="9">
        <v>8.4239948764315842E-2</v>
      </c>
      <c r="K12" s="11">
        <v>0</v>
      </c>
      <c r="L12" s="9">
        <v>8.103447126186851E-2</v>
      </c>
      <c r="M12" s="9">
        <v>0.18103809523809525</v>
      </c>
      <c r="N12" s="11">
        <v>0</v>
      </c>
      <c r="O12" s="9">
        <v>4.2478212290502797E-2</v>
      </c>
      <c r="P12" s="10">
        <v>3.9241305658523504E-2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3.7734447420674576E-2</v>
      </c>
      <c r="E16" s="9">
        <v>4.1208620689655168E-2</v>
      </c>
      <c r="F16" s="9">
        <v>3.7737130644366616E-2</v>
      </c>
      <c r="G16" s="9">
        <v>0.14853495145631068</v>
      </c>
      <c r="H16" s="9">
        <v>1.9587049450549452</v>
      </c>
      <c r="I16" s="9">
        <v>0.81951446028513242</v>
      </c>
      <c r="J16" s="9">
        <v>0.19316280138637734</v>
      </c>
      <c r="K16" s="9">
        <v>2.2496300952380954</v>
      </c>
      <c r="L16" s="9">
        <v>0.27141498151772125</v>
      </c>
      <c r="M16" s="9">
        <v>6.608895238095239</v>
      </c>
      <c r="N16" s="9">
        <v>702.23050729927013</v>
      </c>
      <c r="O16" s="9">
        <v>539.01202849162007</v>
      </c>
      <c r="P16" s="30">
        <v>1.1551984335223973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32.704132846715325</v>
      </c>
      <c r="O21" s="9">
        <v>25.030537430167598</v>
      </c>
      <c r="P21" s="10">
        <v>5.0025302576928228E-2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3.8633783765775129E-2</v>
      </c>
      <c r="E22" s="9">
        <v>0.35150344827586205</v>
      </c>
      <c r="F22" s="9">
        <v>3.8875423785237763E-2</v>
      </c>
      <c r="G22" s="9">
        <v>0.19421197411003235</v>
      </c>
      <c r="H22" s="9">
        <v>7.3679175824175829</v>
      </c>
      <c r="I22" s="9">
        <v>2.8533044806517314</v>
      </c>
      <c r="J22" s="9">
        <v>0.10874752109704641</v>
      </c>
      <c r="K22" s="9">
        <v>7.2251089523809524</v>
      </c>
      <c r="L22" s="9">
        <v>0.37953752989780387</v>
      </c>
      <c r="M22" s="9">
        <v>0.45646904761904766</v>
      </c>
      <c r="N22" s="9">
        <v>64.699959854014594</v>
      </c>
      <c r="O22" s="9">
        <v>49.62606815642458</v>
      </c>
      <c r="P22" s="10">
        <v>0.2058856873297307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3.9470008928690415E-4</v>
      </c>
      <c r="E24" s="11">
        <v>0</v>
      </c>
      <c r="F24" s="9">
        <v>3.9439524881153704E-4</v>
      </c>
      <c r="G24" s="9">
        <v>0</v>
      </c>
      <c r="H24" s="11">
        <v>0</v>
      </c>
      <c r="I24" s="9">
        <v>0</v>
      </c>
      <c r="J24" s="9">
        <v>1.2336874623267028E-3</v>
      </c>
      <c r="K24" s="11">
        <v>0</v>
      </c>
      <c r="L24" s="9">
        <v>1.1867434949626731E-3</v>
      </c>
      <c r="M24" s="9">
        <v>0</v>
      </c>
      <c r="N24" s="11">
        <v>0</v>
      </c>
      <c r="O24" s="9">
        <v>0</v>
      </c>
      <c r="P24" s="10">
        <v>5.1350319324728689E-4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3.9028483855062031E-2</v>
      </c>
      <c r="E26" s="9">
        <v>0.35150344827586205</v>
      </c>
      <c r="F26" s="9">
        <v>3.9269819034049303E-2</v>
      </c>
      <c r="G26" s="9">
        <v>0.19421197411003235</v>
      </c>
      <c r="H26" s="9">
        <v>7.3679175824175829</v>
      </c>
      <c r="I26" s="9">
        <v>2.8533044806517314</v>
      </c>
      <c r="J26" s="9">
        <v>0.10998120855937311</v>
      </c>
      <c r="K26" s="9">
        <v>7.2251089523809524</v>
      </c>
      <c r="L26" s="9">
        <v>0.38072427339276654</v>
      </c>
      <c r="M26" s="9">
        <v>0.45646904761904766</v>
      </c>
      <c r="N26" s="9">
        <v>97.404092700729919</v>
      </c>
      <c r="O26" s="9">
        <v>74.656605586592178</v>
      </c>
      <c r="P26" s="10">
        <v>0.25642449309990623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75039</v>
      </c>
      <c r="D31" s="26">
        <v>58</v>
      </c>
      <c r="E31" s="26">
        <v>75097</v>
      </c>
      <c r="F31" s="26">
        <v>309</v>
      </c>
      <c r="G31" s="26">
        <v>182</v>
      </c>
      <c r="H31" s="26">
        <v>491</v>
      </c>
      <c r="I31" s="26">
        <v>13272</v>
      </c>
      <c r="J31" s="26">
        <v>525</v>
      </c>
      <c r="K31" s="26">
        <v>13797</v>
      </c>
      <c r="L31" s="26">
        <v>42</v>
      </c>
      <c r="M31" s="26">
        <v>137</v>
      </c>
      <c r="N31" s="26">
        <v>179</v>
      </c>
      <c r="O31" s="26">
        <v>89564</v>
      </c>
    </row>
    <row r="32" spans="2:19" ht="32.25" customHeight="1" thickBot="1" x14ac:dyDescent="0.3">
      <c r="B32" s="25" t="s">
        <v>26</v>
      </c>
      <c r="C32" s="26">
        <v>13816.960882429994</v>
      </c>
      <c r="D32" s="26">
        <v>62.690498839999982</v>
      </c>
      <c r="E32" s="26">
        <v>13879.651381269994</v>
      </c>
      <c r="F32" s="26">
        <v>55.411031389999977</v>
      </c>
      <c r="G32" s="26">
        <v>1772.0595656899993</v>
      </c>
      <c r="H32" s="26">
        <v>1827.4705970799994</v>
      </c>
      <c r="I32" s="26">
        <v>7322.0394105000041</v>
      </c>
      <c r="J32" s="26">
        <v>6314.0709768799979</v>
      </c>
      <c r="K32" s="26">
        <v>13636.110387380002</v>
      </c>
      <c r="L32" s="26">
        <v>234.82917196999998</v>
      </c>
      <c r="M32" s="26">
        <v>57262.571963420021</v>
      </c>
      <c r="N32" s="26">
        <v>57497.40113539002</v>
      </c>
      <c r="O32" s="26">
        <v>86840.633501120014</v>
      </c>
    </row>
    <row r="33" spans="2:15" ht="32.25" customHeight="1" thickBot="1" x14ac:dyDescent="0.3">
      <c r="B33" s="25" t="s">
        <v>27</v>
      </c>
      <c r="C33" s="26">
        <v>388589.64000007499</v>
      </c>
      <c r="D33" s="26">
        <v>1034.25</v>
      </c>
      <c r="E33" s="26">
        <v>389623.89000007499</v>
      </c>
      <c r="F33" s="26">
        <v>1591.1599999999985</v>
      </c>
      <c r="G33" s="26">
        <v>22661.329999999998</v>
      </c>
      <c r="H33" s="26">
        <v>24252.489999999998</v>
      </c>
      <c r="I33" s="26">
        <v>83650.039999994027</v>
      </c>
      <c r="J33" s="26">
        <v>141660.61000000002</v>
      </c>
      <c r="K33" s="26">
        <v>225310.64999999403</v>
      </c>
      <c r="L33" s="26">
        <v>1660.28</v>
      </c>
      <c r="M33" s="26">
        <v>138235.08999999997</v>
      </c>
      <c r="N33" s="26">
        <v>139895.36999999997</v>
      </c>
      <c r="O33" s="26">
        <v>779082.40000006894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7.7302744091851644E-2</v>
      </c>
      <c r="E8" s="9">
        <v>0.19765631067961165</v>
      </c>
      <c r="F8" s="9">
        <v>7.7602058785654501E-2</v>
      </c>
      <c r="G8" s="9">
        <v>0.41980000000000001</v>
      </c>
      <c r="H8" s="9">
        <v>4.0342758064516131</v>
      </c>
      <c r="I8" s="9">
        <v>2.8038159574468082</v>
      </c>
      <c r="J8" s="9">
        <v>0.13034478407863093</v>
      </c>
      <c r="K8" s="9">
        <v>10.493936906077348</v>
      </c>
      <c r="L8" s="9">
        <v>0.44724743546425194</v>
      </c>
      <c r="M8" s="9">
        <v>3.4899289062499999</v>
      </c>
      <c r="N8" s="9">
        <v>523.65386462585025</v>
      </c>
      <c r="O8" s="9">
        <v>365.87902156398104</v>
      </c>
      <c r="P8" s="10">
        <v>1.1501887891940916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3.1203994707073635E-2</v>
      </c>
      <c r="E12" s="11">
        <v>0</v>
      </c>
      <c r="F12" s="9">
        <v>3.1126391571695312E-2</v>
      </c>
      <c r="G12" s="9">
        <v>1.2566124999999999</v>
      </c>
      <c r="H12" s="11">
        <v>0</v>
      </c>
      <c r="I12" s="9">
        <v>0.42778297872340421</v>
      </c>
      <c r="J12" s="9">
        <v>0.10014935345578752</v>
      </c>
      <c r="K12" s="11">
        <v>0</v>
      </c>
      <c r="L12" s="9">
        <v>9.7086940802811175E-2</v>
      </c>
      <c r="M12" s="9">
        <v>0.22758437500000001</v>
      </c>
      <c r="N12" s="11">
        <v>0</v>
      </c>
      <c r="O12" s="9">
        <v>6.9030331753554511E-2</v>
      </c>
      <c r="P12" s="10">
        <v>4.4118420575278559E-2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0.10850673879892528</v>
      </c>
      <c r="E16" s="9">
        <v>0.19765631067961165</v>
      </c>
      <c r="F16" s="9">
        <v>0.10872845035734982</v>
      </c>
      <c r="G16" s="9">
        <v>1.6764124999999999</v>
      </c>
      <c r="H16" s="9">
        <v>4.0342758064516131</v>
      </c>
      <c r="I16" s="9">
        <v>3.2315989361702124</v>
      </c>
      <c r="J16" s="9">
        <v>0.23049413753441844</v>
      </c>
      <c r="K16" s="9">
        <v>10.493936906077348</v>
      </c>
      <c r="L16" s="9">
        <v>0.54433437626706316</v>
      </c>
      <c r="M16" s="9">
        <v>3.71751328125</v>
      </c>
      <c r="N16" s="9">
        <v>523.65386462585025</v>
      </c>
      <c r="O16" s="9">
        <v>365.94805189573458</v>
      </c>
      <c r="P16" s="30">
        <v>1.1943072097693701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2.8795391281194779E-2</v>
      </c>
      <c r="E22" s="9">
        <v>0.27148770226537211</v>
      </c>
      <c r="F22" s="9">
        <v>2.9398957729701886E-2</v>
      </c>
      <c r="G22" s="9">
        <v>1.0993187500000001</v>
      </c>
      <c r="H22" s="9">
        <v>13.16283870967742</v>
      </c>
      <c r="I22" s="9">
        <v>9.0561085106382979</v>
      </c>
      <c r="J22" s="9">
        <v>4.1687250357254887E-2</v>
      </c>
      <c r="K22" s="9">
        <v>3.7591962430939225</v>
      </c>
      <c r="L22" s="9">
        <v>0.15536293755912961</v>
      </c>
      <c r="M22" s="9">
        <v>0.40426796874999998</v>
      </c>
      <c r="N22" s="9">
        <v>75.964076870748301</v>
      </c>
      <c r="O22" s="9">
        <v>53.045461848341233</v>
      </c>
      <c r="P22" s="10">
        <v>0.20398641033946618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6.329788847739614E-3</v>
      </c>
      <c r="E24" s="11">
        <v>0</v>
      </c>
      <c r="F24" s="9">
        <v>6.3140469061876252E-3</v>
      </c>
      <c r="G24" s="9">
        <v>0</v>
      </c>
      <c r="H24" s="11">
        <v>0</v>
      </c>
      <c r="I24" s="9">
        <v>0</v>
      </c>
      <c r="J24" s="9">
        <v>7.399278519396325E-3</v>
      </c>
      <c r="K24" s="11">
        <v>0</v>
      </c>
      <c r="L24" s="9">
        <v>7.1730200027030665E-3</v>
      </c>
      <c r="M24" s="9">
        <v>3.3279687500000002E-2</v>
      </c>
      <c r="N24" s="11">
        <v>0</v>
      </c>
      <c r="O24" s="9">
        <v>1.0094312796208531E-2</v>
      </c>
      <c r="P24" s="10">
        <v>6.4852306296968127E-3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3.5125180128934397E-2</v>
      </c>
      <c r="E26" s="9">
        <v>0.27148770226537211</v>
      </c>
      <c r="F26" s="9">
        <v>3.5713004635889514E-2</v>
      </c>
      <c r="G26" s="9">
        <v>1.0993187500000001</v>
      </c>
      <c r="H26" s="9">
        <v>13.16283870967742</v>
      </c>
      <c r="I26" s="9">
        <v>9.0561085106382979</v>
      </c>
      <c r="J26" s="9">
        <v>4.9086528876651214E-2</v>
      </c>
      <c r="K26" s="9">
        <v>3.7591962430939225</v>
      </c>
      <c r="L26" s="9">
        <v>0.16253595756183267</v>
      </c>
      <c r="M26" s="9">
        <v>0.43754765624999997</v>
      </c>
      <c r="N26" s="9">
        <v>75.964076870748301</v>
      </c>
      <c r="O26" s="9">
        <v>53.055556161137439</v>
      </c>
      <c r="P26" s="10">
        <v>0.21047164096916299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123939</v>
      </c>
      <c r="D31" s="26">
        <v>309</v>
      </c>
      <c r="E31" s="26">
        <v>124248</v>
      </c>
      <c r="F31" s="26">
        <v>32</v>
      </c>
      <c r="G31" s="26">
        <v>62</v>
      </c>
      <c r="H31" s="26">
        <v>94</v>
      </c>
      <c r="I31" s="26">
        <v>28691</v>
      </c>
      <c r="J31" s="26">
        <v>905</v>
      </c>
      <c r="K31" s="26">
        <v>29596</v>
      </c>
      <c r="L31" s="26">
        <v>128</v>
      </c>
      <c r="M31" s="26">
        <v>294</v>
      </c>
      <c r="N31" s="26">
        <v>422</v>
      </c>
      <c r="O31" s="26">
        <v>154360</v>
      </c>
    </row>
    <row r="32" spans="2:19" ht="32.25" customHeight="1" thickBot="1" x14ac:dyDescent="0.3">
      <c r="B32" s="25" t="s">
        <v>26</v>
      </c>
      <c r="C32" s="26">
        <v>24861.939790849709</v>
      </c>
      <c r="D32" s="26">
        <v>7.8709319500000001</v>
      </c>
      <c r="E32" s="26">
        <v>24869.81072279971</v>
      </c>
      <c r="F32" s="26">
        <v>23.308822279999994</v>
      </c>
      <c r="G32" s="26">
        <v>139.04788242000001</v>
      </c>
      <c r="H32" s="26">
        <v>162.35670469999999</v>
      </c>
      <c r="I32" s="26">
        <v>26217.513617260232</v>
      </c>
      <c r="J32" s="26">
        <v>7854.4931315399917</v>
      </c>
      <c r="K32" s="26">
        <v>34072.006748800224</v>
      </c>
      <c r="L32" s="26">
        <v>968.98080019999975</v>
      </c>
      <c r="M32" s="26">
        <v>33994.292924139998</v>
      </c>
      <c r="N32" s="26">
        <v>34963.273724339997</v>
      </c>
      <c r="O32" s="26">
        <v>94067.44790063992</v>
      </c>
    </row>
    <row r="33" spans="2:15" ht="32.25" customHeight="1" thickBot="1" x14ac:dyDescent="0.3">
      <c r="B33" s="25" t="s">
        <v>27</v>
      </c>
      <c r="C33" s="26">
        <v>637845.20000014117</v>
      </c>
      <c r="D33" s="26">
        <v>1338.1100000000001</v>
      </c>
      <c r="E33" s="26">
        <v>639183.31000014115</v>
      </c>
      <c r="F33" s="26">
        <v>167.09999999999997</v>
      </c>
      <c r="G33" s="26">
        <v>4241</v>
      </c>
      <c r="H33" s="26">
        <v>4408.1000000000004</v>
      </c>
      <c r="I33" s="26">
        <v>172715.67000000516</v>
      </c>
      <c r="J33" s="26">
        <v>99877.579999999958</v>
      </c>
      <c r="K33" s="26">
        <v>272593.25000000512</v>
      </c>
      <c r="L33" s="26">
        <v>3775.8600000000106</v>
      </c>
      <c r="M33" s="26">
        <v>307707.40000000002</v>
      </c>
      <c r="N33" s="26">
        <v>311483.26</v>
      </c>
      <c r="O33" s="26">
        <v>1227667.9200001461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4.9033514899070804E-2</v>
      </c>
      <c r="E8" s="9">
        <v>3.7451333333333334</v>
      </c>
      <c r="F8" s="9">
        <v>4.974393900563813E-2</v>
      </c>
      <c r="G8" s="9">
        <v>7.8288235294117631E-2</v>
      </c>
      <c r="H8" s="9">
        <v>0.77535384615384606</v>
      </c>
      <c r="I8" s="9">
        <v>0.49976976744186041</v>
      </c>
      <c r="J8" s="9">
        <v>6.6206690349319114E-2</v>
      </c>
      <c r="K8" s="9">
        <v>1.7008585106382978</v>
      </c>
      <c r="L8" s="9">
        <v>0.11046281682027649</v>
      </c>
      <c r="M8" s="9">
        <v>0</v>
      </c>
      <c r="N8" s="9">
        <v>3.0031644444444447</v>
      </c>
      <c r="O8" s="9">
        <v>2.4571345454545455</v>
      </c>
      <c r="P8" s="10">
        <v>6.8649640212743751E-2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2.9180583146427427E-3</v>
      </c>
      <c r="E12" s="11">
        <v>0</v>
      </c>
      <c r="F12" s="9">
        <v>2.9174974372116859E-3</v>
      </c>
      <c r="G12" s="9">
        <v>0</v>
      </c>
      <c r="H12" s="11">
        <v>0</v>
      </c>
      <c r="I12" s="9">
        <v>0</v>
      </c>
      <c r="J12" s="9">
        <v>1.9679100059206631E-3</v>
      </c>
      <c r="K12" s="11">
        <v>0</v>
      </c>
      <c r="L12" s="9">
        <v>1.9146313364055299E-3</v>
      </c>
      <c r="M12" s="9">
        <v>0</v>
      </c>
      <c r="N12" s="11">
        <v>0</v>
      </c>
      <c r="O12" s="9">
        <v>0</v>
      </c>
      <c r="P12" s="10">
        <v>2.7210293044113041E-3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5.1951573213713548E-2</v>
      </c>
      <c r="E16" s="9">
        <v>3.7451333333333334</v>
      </c>
      <c r="F16" s="9">
        <v>5.2661436442849818E-2</v>
      </c>
      <c r="G16" s="9">
        <v>7.8288235294117631E-2</v>
      </c>
      <c r="H16" s="9">
        <v>0.77535384615384606</v>
      </c>
      <c r="I16" s="9">
        <v>0.49976976744186041</v>
      </c>
      <c r="J16" s="9">
        <v>6.8174600355239784E-2</v>
      </c>
      <c r="K16" s="9">
        <v>1.7008585106382978</v>
      </c>
      <c r="L16" s="9">
        <v>0.11237744815668202</v>
      </c>
      <c r="M16" s="9">
        <v>0</v>
      </c>
      <c r="N16" s="9">
        <v>3.0031644444444447</v>
      </c>
      <c r="O16" s="9">
        <v>2.4571345454545455</v>
      </c>
      <c r="P16" s="30">
        <v>7.1370669517155053E-2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0.42945106382978726</v>
      </c>
      <c r="L22" s="9">
        <v>1.1626843317972351E-2</v>
      </c>
      <c r="M22" s="9">
        <v>0</v>
      </c>
      <c r="N22" s="9">
        <v>26.303353333333334</v>
      </c>
      <c r="O22" s="9">
        <v>21.520925454545456</v>
      </c>
      <c r="P22" s="10">
        <v>6.3824137032015865E-2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6.1231464274271062E-3</v>
      </c>
      <c r="E24" s="11">
        <v>0</v>
      </c>
      <c r="F24" s="9">
        <v>6.1219695028190673E-3</v>
      </c>
      <c r="G24" s="9">
        <v>0</v>
      </c>
      <c r="H24" s="11">
        <v>0</v>
      </c>
      <c r="I24" s="9">
        <v>0</v>
      </c>
      <c r="J24" s="9">
        <v>1.1438217880402606E-2</v>
      </c>
      <c r="K24" s="11">
        <v>0</v>
      </c>
      <c r="L24" s="9">
        <v>1.112854262672811E-2</v>
      </c>
      <c r="M24" s="9">
        <v>0</v>
      </c>
      <c r="N24" s="11">
        <v>0</v>
      </c>
      <c r="O24" s="9">
        <v>0</v>
      </c>
      <c r="P24" s="10">
        <v>6.9970799874856607E-3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6.1231464274271062E-3</v>
      </c>
      <c r="E26" s="9">
        <v>0</v>
      </c>
      <c r="F26" s="9">
        <v>6.1219695028190673E-3</v>
      </c>
      <c r="G26" s="9">
        <v>0</v>
      </c>
      <c r="H26" s="9">
        <v>0</v>
      </c>
      <c r="I26" s="9">
        <v>0</v>
      </c>
      <c r="J26" s="9">
        <v>1.1438217880402606E-2</v>
      </c>
      <c r="K26" s="9">
        <v>0.42945106382978726</v>
      </c>
      <c r="L26" s="9">
        <v>2.275538594470046E-2</v>
      </c>
      <c r="M26" s="9">
        <v>0</v>
      </c>
      <c r="N26" s="9">
        <v>26.303353333333334</v>
      </c>
      <c r="O26" s="9">
        <v>21.520925454545456</v>
      </c>
      <c r="P26" s="10">
        <v>7.0821217019501531E-2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15605</v>
      </c>
      <c r="D31" s="26">
        <v>3</v>
      </c>
      <c r="E31" s="26">
        <v>15608</v>
      </c>
      <c r="F31" s="26">
        <v>17</v>
      </c>
      <c r="G31" s="26">
        <v>26</v>
      </c>
      <c r="H31" s="26">
        <v>43</v>
      </c>
      <c r="I31" s="26">
        <v>3378</v>
      </c>
      <c r="J31" s="26">
        <v>94</v>
      </c>
      <c r="K31" s="26">
        <v>3472</v>
      </c>
      <c r="L31" s="26">
        <v>10</v>
      </c>
      <c r="M31" s="26">
        <v>45</v>
      </c>
      <c r="N31" s="26">
        <v>55</v>
      </c>
      <c r="O31" s="26">
        <v>19178</v>
      </c>
    </row>
    <row r="32" spans="2:19" ht="32.25" customHeight="1" thickBot="1" x14ac:dyDescent="0.3">
      <c r="B32" s="25" t="s">
        <v>26</v>
      </c>
      <c r="C32" s="26">
        <v>2292.7302326099975</v>
      </c>
      <c r="D32" s="26">
        <v>4.1922754600000003</v>
      </c>
      <c r="E32" s="26">
        <v>2296.9225080699975</v>
      </c>
      <c r="F32" s="26">
        <v>1.63960032</v>
      </c>
      <c r="G32" s="26">
        <v>395.11767409000004</v>
      </c>
      <c r="H32" s="26">
        <v>396.75727441000004</v>
      </c>
      <c r="I32" s="26">
        <v>978.92073823999999</v>
      </c>
      <c r="J32" s="26">
        <v>914.2748144200001</v>
      </c>
      <c r="K32" s="26">
        <v>1893.19555266</v>
      </c>
      <c r="L32" s="26">
        <v>166.20599864000002</v>
      </c>
      <c r="M32" s="26">
        <v>16453.270243819999</v>
      </c>
      <c r="N32" s="26">
        <v>16619.476242460001</v>
      </c>
      <c r="O32" s="26">
        <v>21206.351577599999</v>
      </c>
    </row>
    <row r="33" spans="2:15" ht="32.25" customHeight="1" thickBot="1" x14ac:dyDescent="0.3">
      <c r="B33" s="25" t="s">
        <v>27</v>
      </c>
      <c r="C33" s="26">
        <v>72541.029999999038</v>
      </c>
      <c r="D33" s="26">
        <v>115</v>
      </c>
      <c r="E33" s="26">
        <v>72656.029999999038</v>
      </c>
      <c r="F33" s="26">
        <v>83.3</v>
      </c>
      <c r="G33" s="26">
        <v>3735.6</v>
      </c>
      <c r="H33" s="26">
        <v>3818.9</v>
      </c>
      <c r="I33" s="26">
        <v>17651.650000000176</v>
      </c>
      <c r="J33" s="26">
        <v>19377.739999999998</v>
      </c>
      <c r="K33" s="26">
        <v>37029.390000000174</v>
      </c>
      <c r="L33" s="26">
        <v>656.85</v>
      </c>
      <c r="M33" s="26">
        <v>44528</v>
      </c>
      <c r="N33" s="26">
        <v>45184.85</v>
      </c>
      <c r="O33" s="26">
        <v>158689.1699999992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0.22491830815896993</v>
      </c>
      <c r="E8" s="9">
        <v>0.99017142857142881</v>
      </c>
      <c r="F8" s="9">
        <v>0.22524977105377145</v>
      </c>
      <c r="G8" s="9">
        <v>0.40272153846153835</v>
      </c>
      <c r="H8" s="9">
        <v>3.0811724137931034</v>
      </c>
      <c r="I8" s="9">
        <v>0.89124402515723267</v>
      </c>
      <c r="J8" s="9">
        <v>0.48039686462882114</v>
      </c>
      <c r="K8" s="9">
        <v>13.2566018018018</v>
      </c>
      <c r="L8" s="9">
        <v>0.60306434564484057</v>
      </c>
      <c r="M8" s="9">
        <v>1.3840285714285714</v>
      </c>
      <c r="N8" s="9">
        <v>82.804194444444448</v>
      </c>
      <c r="O8" s="9">
        <v>60.006548000000002</v>
      </c>
      <c r="P8" s="10">
        <v>0.36068762339165361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2.4365024161499434E-2</v>
      </c>
      <c r="E12" s="11">
        <v>0</v>
      </c>
      <c r="F12" s="9">
        <v>2.4354470658057167E-2</v>
      </c>
      <c r="G12" s="9">
        <v>2.085153846153846E-2</v>
      </c>
      <c r="H12" s="11">
        <v>0</v>
      </c>
      <c r="I12" s="9">
        <v>1.7048427672955974E-2</v>
      </c>
      <c r="J12" s="9">
        <v>5.7815781659388651E-2</v>
      </c>
      <c r="K12" s="11">
        <v>0</v>
      </c>
      <c r="L12" s="9">
        <v>5.7260678142029245E-2</v>
      </c>
      <c r="M12" s="9">
        <v>0</v>
      </c>
      <c r="N12" s="11">
        <v>0</v>
      </c>
      <c r="O12" s="9">
        <v>0</v>
      </c>
      <c r="P12" s="10">
        <v>3.2947253060333664E-2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0.24928333232046937</v>
      </c>
      <c r="E16" s="9">
        <v>0.99017142857142881</v>
      </c>
      <c r="F16" s="9">
        <v>0.2496042417118286</v>
      </c>
      <c r="G16" s="9">
        <v>0.42357307692307683</v>
      </c>
      <c r="H16" s="9">
        <v>3.0811724137931034</v>
      </c>
      <c r="I16" s="9">
        <v>0.90829245283018867</v>
      </c>
      <c r="J16" s="9">
        <v>0.53821264628820975</v>
      </c>
      <c r="K16" s="9">
        <v>13.2566018018018</v>
      </c>
      <c r="L16" s="9">
        <v>0.66032502378686986</v>
      </c>
      <c r="M16" s="9">
        <v>1.3840285714285714</v>
      </c>
      <c r="N16" s="9">
        <v>82.804194444444448</v>
      </c>
      <c r="O16" s="9">
        <v>60.006548000000002</v>
      </c>
      <c r="P16" s="30">
        <v>0.39363487645198725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4.6107775164046058E-2</v>
      </c>
      <c r="E22" s="9">
        <v>0</v>
      </c>
      <c r="F22" s="9">
        <v>4.6087803972526459E-2</v>
      </c>
      <c r="G22" s="9">
        <v>2.6615384615384614E-4</v>
      </c>
      <c r="H22" s="9">
        <v>0</v>
      </c>
      <c r="I22" s="9">
        <v>2.1761006289308175E-4</v>
      </c>
      <c r="J22" s="9">
        <v>5.4366323144104806E-2</v>
      </c>
      <c r="K22" s="9">
        <v>4.2036279279279274</v>
      </c>
      <c r="L22" s="9">
        <v>9.4204402733327558E-2</v>
      </c>
      <c r="M22" s="9">
        <v>3.4323428571428574</v>
      </c>
      <c r="N22" s="9">
        <v>0</v>
      </c>
      <c r="O22" s="9">
        <v>0.96105600000000013</v>
      </c>
      <c r="P22" s="10">
        <v>5.9064789978895776E-2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9.853287111551319E-4</v>
      </c>
      <c r="E24" s="11">
        <v>0</v>
      </c>
      <c r="F24" s="9">
        <v>9.8490192438586738E-4</v>
      </c>
      <c r="G24" s="9">
        <v>0</v>
      </c>
      <c r="H24" s="11">
        <v>0</v>
      </c>
      <c r="I24" s="9">
        <v>0</v>
      </c>
      <c r="J24" s="9">
        <v>3.1379912663755462E-5</v>
      </c>
      <c r="K24" s="11">
        <v>0</v>
      </c>
      <c r="L24" s="9">
        <v>3.1078626416399969E-5</v>
      </c>
      <c r="M24" s="9">
        <v>0</v>
      </c>
      <c r="N24" s="11">
        <v>0</v>
      </c>
      <c r="O24" s="9">
        <v>0</v>
      </c>
      <c r="P24" s="10">
        <v>7.3055347538974764E-4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4.7093103875201187E-2</v>
      </c>
      <c r="E26" s="9">
        <v>0</v>
      </c>
      <c r="F26" s="9">
        <v>4.7072705896912329E-2</v>
      </c>
      <c r="G26" s="9">
        <v>2.6615384615384614E-4</v>
      </c>
      <c r="H26" s="9">
        <v>0</v>
      </c>
      <c r="I26" s="9">
        <v>2.1761006289308175E-4</v>
      </c>
      <c r="J26" s="9">
        <v>5.4397703056768561E-2</v>
      </c>
      <c r="K26" s="9">
        <v>4.2036279279279274</v>
      </c>
      <c r="L26" s="9">
        <v>9.4235481359743953E-2</v>
      </c>
      <c r="M26" s="9">
        <v>3.4323428571428574</v>
      </c>
      <c r="N26" s="9">
        <v>0</v>
      </c>
      <c r="O26" s="9">
        <v>0.96105600000000013</v>
      </c>
      <c r="P26" s="10">
        <v>5.9795343454285527E-2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32308</v>
      </c>
      <c r="D31" s="26">
        <v>14</v>
      </c>
      <c r="E31" s="26">
        <v>32322</v>
      </c>
      <c r="F31" s="26">
        <v>130</v>
      </c>
      <c r="G31" s="26">
        <v>29</v>
      </c>
      <c r="H31" s="26">
        <v>159</v>
      </c>
      <c r="I31" s="26">
        <v>11450</v>
      </c>
      <c r="J31" s="26">
        <v>111</v>
      </c>
      <c r="K31" s="26">
        <v>11561</v>
      </c>
      <c r="L31" s="26">
        <v>7</v>
      </c>
      <c r="M31" s="26">
        <v>18</v>
      </c>
      <c r="N31" s="26">
        <v>25</v>
      </c>
      <c r="O31" s="26">
        <v>44067</v>
      </c>
    </row>
    <row r="32" spans="2:19" ht="32.25" customHeight="1" thickBot="1" x14ac:dyDescent="0.3">
      <c r="B32" s="25" t="s">
        <v>26</v>
      </c>
      <c r="C32" s="26">
        <v>4713.3993716599889</v>
      </c>
      <c r="D32" s="26">
        <v>9.308605</v>
      </c>
      <c r="E32" s="26">
        <v>4722.7079766599891</v>
      </c>
      <c r="F32" s="26">
        <v>15.2037019</v>
      </c>
      <c r="G32" s="26">
        <v>61.605443730000012</v>
      </c>
      <c r="H32" s="26">
        <v>76.809145630000017</v>
      </c>
      <c r="I32" s="26">
        <v>2168.6770285699977</v>
      </c>
      <c r="J32" s="26">
        <v>2155.3845402700003</v>
      </c>
      <c r="K32" s="26">
        <v>4324.0615688399976</v>
      </c>
      <c r="L32" s="26">
        <v>49.384135010000001</v>
      </c>
      <c r="M32" s="26">
        <v>7911.5839162100001</v>
      </c>
      <c r="N32" s="26">
        <v>7960.9680512200002</v>
      </c>
      <c r="O32" s="26">
        <v>17084.546742349987</v>
      </c>
    </row>
    <row r="33" spans="2:15" ht="32.25" customHeight="1" thickBot="1" x14ac:dyDescent="0.3">
      <c r="B33" s="25" t="s">
        <v>27</v>
      </c>
      <c r="C33" s="26">
        <v>152334.8999999949</v>
      </c>
      <c r="D33" s="26">
        <v>742.93999999999994</v>
      </c>
      <c r="E33" s="26">
        <v>153077.8399999949</v>
      </c>
      <c r="F33" s="26">
        <v>475.09999999999985</v>
      </c>
      <c r="G33" s="26">
        <v>1623.54</v>
      </c>
      <c r="H33" s="26">
        <v>2098.64</v>
      </c>
      <c r="I33" s="26">
        <v>54044.410000001117</v>
      </c>
      <c r="J33" s="26">
        <v>57096.070000000007</v>
      </c>
      <c r="K33" s="26">
        <v>111140.48000000112</v>
      </c>
      <c r="L33" s="26">
        <v>108.30999999999999</v>
      </c>
      <c r="M33" s="26">
        <v>21633.5</v>
      </c>
      <c r="N33" s="26">
        <v>21741.81</v>
      </c>
      <c r="O33" s="26">
        <v>288058.76999999606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5.9994366148531951E-2</v>
      </c>
      <c r="E8" s="9">
        <v>0</v>
      </c>
      <c r="F8" s="9" t="s">
        <v>32</v>
      </c>
      <c r="G8" s="9">
        <v>0.20971666666666666</v>
      </c>
      <c r="H8" s="9">
        <v>0.97630555555555554</v>
      </c>
      <c r="I8" s="9">
        <v>0.41878636363636357</v>
      </c>
      <c r="J8" s="9">
        <v>0.13489906555701561</v>
      </c>
      <c r="K8" s="9">
        <v>5.0411674418604653</v>
      </c>
      <c r="L8" s="9">
        <v>0.25509250818971657</v>
      </c>
      <c r="M8" s="9">
        <v>3.9561448275862068</v>
      </c>
      <c r="N8" s="9">
        <v>13.838200000000001</v>
      </c>
      <c r="O8" s="9">
        <v>10.255955</v>
      </c>
      <c r="P8" s="10">
        <v>7.3071428966968471E-2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6.4802953765227484E-3</v>
      </c>
      <c r="E12" s="11">
        <v>0</v>
      </c>
      <c r="F12" s="9" t="s">
        <v>32</v>
      </c>
      <c r="G12" s="9">
        <v>0.17013750000000002</v>
      </c>
      <c r="H12" s="11">
        <v>0</v>
      </c>
      <c r="I12" s="9">
        <v>0.12373636363636364</v>
      </c>
      <c r="J12" s="9">
        <v>1.4424996349832091E-2</v>
      </c>
      <c r="K12" s="11">
        <v>0</v>
      </c>
      <c r="L12" s="9">
        <v>1.4071613730237856E-2</v>
      </c>
      <c r="M12" s="9">
        <v>0</v>
      </c>
      <c r="N12" s="11">
        <v>0</v>
      </c>
      <c r="O12" s="9">
        <v>0</v>
      </c>
      <c r="P12" s="10">
        <v>2.9615804191931777E-3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6.6474661525054698E-2</v>
      </c>
      <c r="E16" s="9">
        <v>0</v>
      </c>
      <c r="F16" s="9">
        <v>0</v>
      </c>
      <c r="G16" s="9">
        <v>0.37985416666666671</v>
      </c>
      <c r="H16" s="9">
        <v>0.97630555555555554</v>
      </c>
      <c r="I16" s="9">
        <v>0.54252272727272721</v>
      </c>
      <c r="J16" s="9">
        <v>0.14932406190684772</v>
      </c>
      <c r="K16" s="9">
        <v>5.0411674418604653</v>
      </c>
      <c r="L16" s="9">
        <v>0.26916412191995442</v>
      </c>
      <c r="M16" s="9">
        <v>3.9561448275862068</v>
      </c>
      <c r="N16" s="9">
        <v>13.838200000000001</v>
      </c>
      <c r="O16" s="9">
        <v>10.255955</v>
      </c>
      <c r="P16" s="30">
        <v>7.6033009386161643E-2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0.17519720207253886</v>
      </c>
      <c r="E22" s="9">
        <v>0</v>
      </c>
      <c r="F22" s="9" t="s">
        <v>32</v>
      </c>
      <c r="G22" s="9">
        <v>0</v>
      </c>
      <c r="H22" s="9">
        <v>19.341027777777775</v>
      </c>
      <c r="I22" s="9">
        <v>5.2748257575757567</v>
      </c>
      <c r="J22" s="9">
        <v>0.3869161629434954</v>
      </c>
      <c r="K22" s="9">
        <v>9.3931511627906961</v>
      </c>
      <c r="L22" s="9">
        <v>0.60755032046716984</v>
      </c>
      <c r="M22" s="9">
        <v>0</v>
      </c>
      <c r="N22" s="9">
        <v>13.288272549019608</v>
      </c>
      <c r="O22" s="9">
        <v>8.4712737499999999</v>
      </c>
      <c r="P22" s="10">
        <v>0.14650860259711493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0.17519720207253886</v>
      </c>
      <c r="E26" s="9">
        <v>0</v>
      </c>
      <c r="F26" s="9">
        <v>0</v>
      </c>
      <c r="G26" s="9">
        <v>0</v>
      </c>
      <c r="H26" s="9">
        <v>19.341027777777775</v>
      </c>
      <c r="I26" s="9">
        <v>5.2748257575757567</v>
      </c>
      <c r="J26" s="9">
        <v>0.3869161629434954</v>
      </c>
      <c r="K26" s="9">
        <v>9.3931511627906961</v>
      </c>
      <c r="L26" s="9">
        <v>0.60755032046716984</v>
      </c>
      <c r="M26" s="9">
        <v>0</v>
      </c>
      <c r="N26" s="9">
        <v>13.288272549019608</v>
      </c>
      <c r="O26" s="9">
        <v>8.4712737499999999</v>
      </c>
      <c r="P26" s="10">
        <v>0.14650860259711493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28950</v>
      </c>
      <c r="D31" s="26">
        <v>0</v>
      </c>
      <c r="E31" s="26">
        <v>28950</v>
      </c>
      <c r="F31" s="26">
        <v>48</v>
      </c>
      <c r="G31" s="26">
        <v>18</v>
      </c>
      <c r="H31" s="26">
        <v>66</v>
      </c>
      <c r="I31" s="26">
        <v>6849</v>
      </c>
      <c r="J31" s="26">
        <v>172</v>
      </c>
      <c r="K31" s="26">
        <v>7021</v>
      </c>
      <c r="L31" s="26">
        <v>29</v>
      </c>
      <c r="M31" s="26">
        <v>51</v>
      </c>
      <c r="N31" s="26">
        <v>80</v>
      </c>
      <c r="O31" s="26">
        <v>36117</v>
      </c>
    </row>
    <row r="32" spans="2:19" ht="32.25" customHeight="1" thickBot="1" x14ac:dyDescent="0.3">
      <c r="B32" s="25" t="s">
        <v>26</v>
      </c>
      <c r="C32" s="26">
        <v>4713.1268175499827</v>
      </c>
      <c r="D32" s="26">
        <v>0</v>
      </c>
      <c r="E32" s="26">
        <v>4713.1268175499827</v>
      </c>
      <c r="F32" s="26">
        <v>42.991761559999993</v>
      </c>
      <c r="G32" s="26">
        <v>62.686418639999999</v>
      </c>
      <c r="H32" s="26">
        <v>105.67818019999999</v>
      </c>
      <c r="I32" s="26">
        <v>3083.7673213699991</v>
      </c>
      <c r="J32" s="26">
        <v>2849.9814228200003</v>
      </c>
      <c r="K32" s="26">
        <v>5933.7487441899993</v>
      </c>
      <c r="L32" s="26">
        <v>184.72529165999998</v>
      </c>
      <c r="M32" s="26">
        <v>12804.095593619999</v>
      </c>
      <c r="N32" s="26">
        <v>12988.820885279998</v>
      </c>
      <c r="O32" s="26">
        <v>23741.374627219979</v>
      </c>
    </row>
    <row r="33" spans="2:15" ht="32.25" customHeight="1" thickBot="1" x14ac:dyDescent="0.3">
      <c r="B33" s="25" t="s">
        <v>27</v>
      </c>
      <c r="C33" s="26">
        <v>125997.89999998799</v>
      </c>
      <c r="D33" s="26">
        <v>0</v>
      </c>
      <c r="E33" s="26">
        <v>125997.89999998799</v>
      </c>
      <c r="F33" s="26">
        <v>259.11999999999995</v>
      </c>
      <c r="G33" s="26">
        <v>1752</v>
      </c>
      <c r="H33" s="26">
        <v>2011.12</v>
      </c>
      <c r="I33" s="26">
        <v>31671.129999998469</v>
      </c>
      <c r="J33" s="26">
        <v>21647.69</v>
      </c>
      <c r="K33" s="26">
        <v>53318.819999998464</v>
      </c>
      <c r="L33" s="26">
        <v>653.5</v>
      </c>
      <c r="M33" s="26">
        <v>28318.39</v>
      </c>
      <c r="N33" s="26">
        <v>28971.89</v>
      </c>
      <c r="O33" s="26">
        <v>210299.72999998645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2.4701674093701069E-3</v>
      </c>
      <c r="E6" s="8">
        <v>0</v>
      </c>
      <c r="F6" s="9">
        <v>2.4698699421965317E-3</v>
      </c>
      <c r="G6" s="9">
        <v>1.3231481481481482E-3</v>
      </c>
      <c r="H6" s="9">
        <v>0</v>
      </c>
      <c r="I6" s="9">
        <v>4.9965034965034961E-4</v>
      </c>
      <c r="J6" s="9">
        <v>1.3224982087413422E-3</v>
      </c>
      <c r="K6" s="9">
        <v>6.0010135135135138E-2</v>
      </c>
      <c r="L6" s="9">
        <v>3.3261361014994234E-3</v>
      </c>
      <c r="M6" s="9">
        <v>0.63012631578947376</v>
      </c>
      <c r="N6" s="9">
        <v>0</v>
      </c>
      <c r="O6" s="9">
        <v>0.24942500000000004</v>
      </c>
      <c r="P6" s="10">
        <v>3.1749635756920616E-3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0.16172619535107788</v>
      </c>
      <c r="E8" s="9">
        <v>0</v>
      </c>
      <c r="F8" s="9">
        <v>0.16170671965317912</v>
      </c>
      <c r="G8" s="9">
        <v>0.32462222222222226</v>
      </c>
      <c r="H8" s="9">
        <v>4.5769915730337081</v>
      </c>
      <c r="I8" s="9">
        <v>2.9712017482517488</v>
      </c>
      <c r="J8" s="9">
        <v>0.29933792691664679</v>
      </c>
      <c r="K8" s="9">
        <v>4.7110472972972977</v>
      </c>
      <c r="L8" s="9">
        <v>0.44995683967704725</v>
      </c>
      <c r="M8" s="9">
        <v>1.181121052631579</v>
      </c>
      <c r="N8" s="9">
        <v>1547.7999413793104</v>
      </c>
      <c r="O8" s="9">
        <v>935.59665833333338</v>
      </c>
      <c r="P8" s="10">
        <v>2.3685007942849086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0.12973147657473205</v>
      </c>
      <c r="E12" s="11">
        <v>0</v>
      </c>
      <c r="F12" s="9">
        <v>0.12971585380539502</v>
      </c>
      <c r="G12" s="9">
        <v>0.13062870370370372</v>
      </c>
      <c r="H12" s="11">
        <v>0</v>
      </c>
      <c r="I12" s="9">
        <v>4.9328321678321678E-2</v>
      </c>
      <c r="J12" s="9">
        <v>0.10357432529257227</v>
      </c>
      <c r="K12" s="11">
        <v>0</v>
      </c>
      <c r="L12" s="9">
        <v>0.10003822376009229</v>
      </c>
      <c r="M12" s="9">
        <v>0</v>
      </c>
      <c r="N12" s="11">
        <v>0</v>
      </c>
      <c r="O12" s="9">
        <v>0</v>
      </c>
      <c r="P12" s="10">
        <v>0.12229611787376042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0.29392783933518007</v>
      </c>
      <c r="E16" s="9">
        <v>0</v>
      </c>
      <c r="F16" s="9">
        <v>0.2938924434007707</v>
      </c>
      <c r="G16" s="9">
        <v>0.45657407407407413</v>
      </c>
      <c r="H16" s="9">
        <v>4.5769915730337081</v>
      </c>
      <c r="I16" s="9">
        <v>3.0210297202797207</v>
      </c>
      <c r="J16" s="9">
        <v>0.40423475041796042</v>
      </c>
      <c r="K16" s="9">
        <v>4.7710574324324329</v>
      </c>
      <c r="L16" s="9">
        <v>0.5533211995386389</v>
      </c>
      <c r="M16" s="9">
        <v>1.8112473684210526</v>
      </c>
      <c r="N16" s="9">
        <v>1547.7999413793104</v>
      </c>
      <c r="O16" s="9">
        <v>935.84608333333335</v>
      </c>
      <c r="P16" s="30">
        <v>2.4939718757343612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0.19898082620739491</v>
      </c>
      <c r="E22" s="9">
        <v>0</v>
      </c>
      <c r="F22" s="9">
        <v>0.19895686416184971</v>
      </c>
      <c r="G22" s="9">
        <v>0.15205370370370372</v>
      </c>
      <c r="H22" s="9">
        <v>3.7489842696629214</v>
      </c>
      <c r="I22" s="9">
        <v>2.3907027972027972</v>
      </c>
      <c r="J22" s="9">
        <v>0.48530616192978265</v>
      </c>
      <c r="K22" s="9">
        <v>11.426140540540541</v>
      </c>
      <c r="L22" s="9">
        <v>0.85883407151095725</v>
      </c>
      <c r="M22" s="9">
        <v>6.5095631578947373</v>
      </c>
      <c r="N22" s="9">
        <v>271.98247586206895</v>
      </c>
      <c r="O22" s="9">
        <v>166.89944791666667</v>
      </c>
      <c r="P22" s="10">
        <v>0.73893104291018463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0.19898082620739491</v>
      </c>
      <c r="E26" s="9">
        <v>0</v>
      </c>
      <c r="F26" s="9">
        <v>0.19895686416184971</v>
      </c>
      <c r="G26" s="9">
        <v>0.15205370370370372</v>
      </c>
      <c r="H26" s="9">
        <v>3.7489842696629214</v>
      </c>
      <c r="I26" s="9">
        <v>2.3907027972027972</v>
      </c>
      <c r="J26" s="9">
        <v>0.48530616192978265</v>
      </c>
      <c r="K26" s="9">
        <v>11.426140540540541</v>
      </c>
      <c r="L26" s="9">
        <v>0.85883407151095725</v>
      </c>
      <c r="M26" s="9">
        <v>6.5095631578947373</v>
      </c>
      <c r="N26" s="9">
        <v>271.98247586206895</v>
      </c>
      <c r="O26" s="9">
        <v>166.89944791666667</v>
      </c>
      <c r="P26" s="10">
        <v>0.73893104291018463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16606</v>
      </c>
      <c r="D31" s="26">
        <v>2</v>
      </c>
      <c r="E31" s="26">
        <v>16608</v>
      </c>
      <c r="F31" s="26">
        <v>108</v>
      </c>
      <c r="G31" s="26">
        <v>178</v>
      </c>
      <c r="H31" s="26">
        <v>286</v>
      </c>
      <c r="I31" s="26">
        <v>4187</v>
      </c>
      <c r="J31" s="26">
        <v>148</v>
      </c>
      <c r="K31" s="26">
        <v>4335</v>
      </c>
      <c r="L31" s="26">
        <v>19</v>
      </c>
      <c r="M31" s="26">
        <v>29</v>
      </c>
      <c r="N31" s="26">
        <v>48</v>
      </c>
      <c r="O31" s="26">
        <v>21277</v>
      </c>
    </row>
    <row r="32" spans="2:19" ht="32.25" customHeight="1" thickBot="1" x14ac:dyDescent="0.3">
      <c r="B32" s="25" t="s">
        <v>26</v>
      </c>
      <c r="C32" s="26">
        <v>2513.737765310007</v>
      </c>
      <c r="D32" s="26">
        <v>0.12755479</v>
      </c>
      <c r="E32" s="26">
        <v>2513.865320100007</v>
      </c>
      <c r="F32" s="26">
        <v>36.904151310000003</v>
      </c>
      <c r="G32" s="26">
        <v>1012.93709236</v>
      </c>
      <c r="H32" s="26">
        <v>1049.84124367</v>
      </c>
      <c r="I32" s="26">
        <v>1552.0885148200007</v>
      </c>
      <c r="J32" s="26">
        <v>2506.4533295199999</v>
      </c>
      <c r="K32" s="26">
        <v>4058.5418443400004</v>
      </c>
      <c r="L32" s="26">
        <v>313.69852609999998</v>
      </c>
      <c r="M32" s="26">
        <v>5154.5592172300003</v>
      </c>
      <c r="N32" s="26">
        <v>5468.2577433300003</v>
      </c>
      <c r="O32" s="26">
        <v>13090.506151440008</v>
      </c>
    </row>
    <row r="33" spans="2:15" ht="32.25" customHeight="1" thickBot="1" x14ac:dyDescent="0.3">
      <c r="B33" s="25" t="s">
        <v>27</v>
      </c>
      <c r="C33" s="26">
        <v>66618.040000000954</v>
      </c>
      <c r="D33" s="26">
        <v>62.57</v>
      </c>
      <c r="E33" s="26">
        <v>66680.610000000961</v>
      </c>
      <c r="F33" s="26">
        <v>679.04999999999984</v>
      </c>
      <c r="G33" s="26">
        <v>10853.1</v>
      </c>
      <c r="H33" s="26">
        <v>11532.15</v>
      </c>
      <c r="I33" s="26">
        <v>20607.8</v>
      </c>
      <c r="J33" s="26">
        <v>13349.64</v>
      </c>
      <c r="K33" s="26">
        <v>33957.440000000002</v>
      </c>
      <c r="L33" s="26">
        <v>1669.3899999999999</v>
      </c>
      <c r="M33" s="26">
        <v>12721.2</v>
      </c>
      <c r="N33" s="26">
        <v>14390.59</v>
      </c>
      <c r="O33" s="26">
        <v>126560.79000000097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7"/>
      <c r="R2" s="27"/>
      <c r="S2" s="2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7.5200193593804993E-5</v>
      </c>
      <c r="E6" s="8">
        <v>0</v>
      </c>
      <c r="F6" s="9">
        <v>7.5131875860856304E-5</v>
      </c>
      <c r="G6" s="9">
        <v>1.5137711864406781E-4</v>
      </c>
      <c r="H6" s="9">
        <v>0</v>
      </c>
      <c r="I6" s="9">
        <v>1.0317689530685921E-4</v>
      </c>
      <c r="J6" s="9">
        <v>4.383688527185788E-5</v>
      </c>
      <c r="K6" s="9">
        <v>2.6623201438848924E-3</v>
      </c>
      <c r="L6" s="9">
        <v>1.112115509209268E-4</v>
      </c>
      <c r="M6" s="9">
        <v>2.8573747016706445E-2</v>
      </c>
      <c r="N6" s="9">
        <v>0</v>
      </c>
      <c r="O6" s="9">
        <v>7.4547945205479457E-3</v>
      </c>
      <c r="P6" s="10">
        <v>9.9547015889810207E-5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0.12615801832685303</v>
      </c>
      <c r="E8" s="9">
        <v>0.32785927419354849</v>
      </c>
      <c r="F8" s="9">
        <v>0.12634125951115299</v>
      </c>
      <c r="G8" s="9">
        <v>0.76900752118644067</v>
      </c>
      <c r="H8" s="9">
        <v>4.7540027210884359</v>
      </c>
      <c r="I8" s="9">
        <v>2.0378760288808664</v>
      </c>
      <c r="J8" s="9">
        <v>0.27846799851166926</v>
      </c>
      <c r="K8" s="9">
        <v>8.8298518585131873</v>
      </c>
      <c r="L8" s="9">
        <v>0.49849866951531802</v>
      </c>
      <c r="M8" s="9">
        <v>6.159047732696898</v>
      </c>
      <c r="N8" s="9">
        <v>319.67986141533277</v>
      </c>
      <c r="O8" s="9">
        <v>237.88333530510587</v>
      </c>
      <c r="P8" s="10">
        <v>0.76402051996325615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2.4141993096678171E-4</v>
      </c>
      <c r="K9" s="13">
        <v>0.12402272182254198</v>
      </c>
      <c r="L9" s="9">
        <v>3.4263644216826587E-3</v>
      </c>
      <c r="M9" s="13">
        <v>0</v>
      </c>
      <c r="N9" s="13">
        <v>4.5580335299073296</v>
      </c>
      <c r="O9" s="9">
        <v>3.3688579078455789</v>
      </c>
      <c r="P9" s="10">
        <v>8.6273591203207718E-3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3.4401158035161451E-2</v>
      </c>
      <c r="E12" s="11">
        <v>0</v>
      </c>
      <c r="F12" s="9">
        <v>3.4369905334663546E-2</v>
      </c>
      <c r="G12" s="9">
        <v>9.6725105932203348E-2</v>
      </c>
      <c r="H12" s="11">
        <v>0</v>
      </c>
      <c r="I12" s="9">
        <v>6.592671480144402E-2</v>
      </c>
      <c r="J12" s="9">
        <v>7.9033288318917608E-2</v>
      </c>
      <c r="K12" s="11">
        <v>0</v>
      </c>
      <c r="L12" s="9">
        <v>7.6999728868759415E-2</v>
      </c>
      <c r="M12" s="9">
        <v>0.41467875894988065</v>
      </c>
      <c r="N12" s="11">
        <v>0</v>
      </c>
      <c r="O12" s="9">
        <v>0.10818829389788293</v>
      </c>
      <c r="P12" s="10">
        <v>4.2753648589616118E-2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3.23486631761117E-4</v>
      </c>
      <c r="E13" s="11">
        <v>0</v>
      </c>
      <c r="F13" s="9">
        <v>3.231927512235149E-4</v>
      </c>
      <c r="G13" s="9">
        <v>0</v>
      </c>
      <c r="H13" s="11">
        <v>0</v>
      </c>
      <c r="I13" s="9">
        <v>0</v>
      </c>
      <c r="J13" s="9">
        <v>3.4713116311472815E-3</v>
      </c>
      <c r="K13" s="11">
        <v>0</v>
      </c>
      <c r="L13" s="9">
        <v>3.3819933360071581E-3</v>
      </c>
      <c r="M13" s="9">
        <v>4.0310262529832935E-4</v>
      </c>
      <c r="N13" s="11">
        <v>0</v>
      </c>
      <c r="O13" s="9">
        <v>1.051681195516812E-4</v>
      </c>
      <c r="P13" s="10">
        <v>9.0641619425561924E-4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0.1609578631873694</v>
      </c>
      <c r="E16" s="9">
        <v>0.32785927419354849</v>
      </c>
      <c r="F16" s="9">
        <v>0.16110948947290094</v>
      </c>
      <c r="G16" s="9">
        <v>0.86588400423728817</v>
      </c>
      <c r="H16" s="9">
        <v>4.7540027210884359</v>
      </c>
      <c r="I16" s="9">
        <v>2.1039059205776174</v>
      </c>
      <c r="J16" s="9">
        <v>0.36125785527797277</v>
      </c>
      <c r="K16" s="9">
        <v>8.9565369004796143</v>
      </c>
      <c r="L16" s="9">
        <v>0.58241796769268817</v>
      </c>
      <c r="M16" s="9">
        <v>6.602703341288783</v>
      </c>
      <c r="N16" s="9">
        <v>324.2378949452401</v>
      </c>
      <c r="O16" s="9">
        <v>241.36794146948944</v>
      </c>
      <c r="P16" s="10">
        <v>0.81640749088333842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9.6809288836090593E-2</v>
      </c>
      <c r="E22" s="9">
        <v>0.99670927419354827</v>
      </c>
      <c r="F22" s="9">
        <v>9.7626828312282046E-2</v>
      </c>
      <c r="G22" s="9">
        <v>0.21918315677966094</v>
      </c>
      <c r="H22" s="9">
        <v>4.8643126984126983</v>
      </c>
      <c r="I22" s="9">
        <v>1.6982460649819495</v>
      </c>
      <c r="J22" s="9">
        <v>0.22166175623040626</v>
      </c>
      <c r="K22" s="9">
        <v>8.8769127997601931</v>
      </c>
      <c r="L22" s="9">
        <v>0.44436497315891776</v>
      </c>
      <c r="M22" s="9">
        <v>2.2263336515513124</v>
      </c>
      <c r="N22" s="9">
        <v>102.27165054759897</v>
      </c>
      <c r="O22" s="9">
        <v>76.170163760896614</v>
      </c>
      <c r="P22" s="10">
        <v>0.3471728066594853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4.9922089493136222E-3</v>
      </c>
      <c r="E24" s="11">
        <v>0</v>
      </c>
      <c r="F24" s="9">
        <v>4.9876736365501275E-3</v>
      </c>
      <c r="G24" s="9">
        <v>5.5468220338983049E-2</v>
      </c>
      <c r="H24" s="11">
        <v>0</v>
      </c>
      <c r="I24" s="9">
        <v>3.7806498194945845E-2</v>
      </c>
      <c r="J24" s="9">
        <v>1.0735296399505998E-2</v>
      </c>
      <c r="K24" s="11">
        <v>0</v>
      </c>
      <c r="L24" s="9">
        <v>1.0459072748588526E-2</v>
      </c>
      <c r="M24" s="9">
        <v>1.0166587112171839E-2</v>
      </c>
      <c r="N24" s="11">
        <v>0</v>
      </c>
      <c r="O24" s="9">
        <v>2.652428393524284E-3</v>
      </c>
      <c r="P24" s="10">
        <v>6.0944660490325079E-3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0.10180149778540422</v>
      </c>
      <c r="E26" s="9">
        <v>0.99670927419354827</v>
      </c>
      <c r="F26" s="9">
        <v>0.10261450194883218</v>
      </c>
      <c r="G26" s="9">
        <v>0.27465137711864396</v>
      </c>
      <c r="H26" s="9">
        <v>4.8643126984126983</v>
      </c>
      <c r="I26" s="9">
        <v>1.7360525631768953</v>
      </c>
      <c r="J26" s="9">
        <v>0.23239705262991225</v>
      </c>
      <c r="K26" s="9">
        <v>8.8769127997601931</v>
      </c>
      <c r="L26" s="9">
        <v>0.4548240459075063</v>
      </c>
      <c r="M26" s="9">
        <v>2.236500238663484</v>
      </c>
      <c r="N26" s="9">
        <v>102.27165054759897</v>
      </c>
      <c r="O26" s="9">
        <v>76.172816189290131</v>
      </c>
      <c r="P26" s="10">
        <v>0.35326727270851782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545472</v>
      </c>
      <c r="D31" s="26">
        <v>496</v>
      </c>
      <c r="E31" s="26">
        <v>545968</v>
      </c>
      <c r="F31" s="26">
        <v>944</v>
      </c>
      <c r="G31" s="26">
        <v>441</v>
      </c>
      <c r="H31" s="26">
        <v>1385</v>
      </c>
      <c r="I31" s="26">
        <v>126316</v>
      </c>
      <c r="J31" s="26">
        <v>3336</v>
      </c>
      <c r="K31" s="26">
        <v>129652</v>
      </c>
      <c r="L31" s="26">
        <v>419</v>
      </c>
      <c r="M31" s="26">
        <v>1187</v>
      </c>
      <c r="N31" s="26">
        <v>1606</v>
      </c>
      <c r="O31" s="26">
        <v>678611</v>
      </c>
    </row>
    <row r="32" spans="2:19" ht="32.25" customHeight="1" thickBot="1" x14ac:dyDescent="0.3">
      <c r="B32" s="25" t="s">
        <v>26</v>
      </c>
      <c r="C32" s="26">
        <v>96489.259968150887</v>
      </c>
      <c r="D32" s="26">
        <v>97.110391340000049</v>
      </c>
      <c r="E32" s="26">
        <v>96586.370359490887</v>
      </c>
      <c r="F32" s="26">
        <v>223.17588743999994</v>
      </c>
      <c r="G32" s="26">
        <v>2017.7873369299996</v>
      </c>
      <c r="H32" s="26">
        <v>2240.9632243699994</v>
      </c>
      <c r="I32" s="26">
        <v>69548.248586619025</v>
      </c>
      <c r="J32" s="26">
        <v>52905.691892649877</v>
      </c>
      <c r="K32" s="26">
        <v>122453.9404792689</v>
      </c>
      <c r="L32" s="26">
        <v>3816.1004803700021</v>
      </c>
      <c r="M32" s="26">
        <v>338228.77268420003</v>
      </c>
      <c r="N32" s="26">
        <v>342044.87316457002</v>
      </c>
      <c r="O32" s="26">
        <v>563326.14722769975</v>
      </c>
    </row>
    <row r="33" spans="2:15" ht="32.25" customHeight="1" thickBot="1" x14ac:dyDescent="0.3">
      <c r="B33" s="25" t="s">
        <v>27</v>
      </c>
      <c r="C33" s="26">
        <v>2669372.629996059</v>
      </c>
      <c r="D33" s="26">
        <v>5614.9300000000021</v>
      </c>
      <c r="E33" s="26">
        <v>2674987.5599960592</v>
      </c>
      <c r="F33" s="26">
        <v>4216.1100000000333</v>
      </c>
      <c r="G33" s="26">
        <v>31346.75</v>
      </c>
      <c r="H33" s="26">
        <v>35562.86000000003</v>
      </c>
      <c r="I33" s="26">
        <v>717711.52000037371</v>
      </c>
      <c r="J33" s="26">
        <v>836309.8699999965</v>
      </c>
      <c r="K33" s="26">
        <v>1554021.3900003703</v>
      </c>
      <c r="L33" s="26">
        <v>18938.819999999934</v>
      </c>
      <c r="M33" s="26">
        <v>1256203.31</v>
      </c>
      <c r="N33" s="26">
        <v>1275142.1299999999</v>
      </c>
      <c r="O33" s="26">
        <v>5539713.9399964288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4.4547370384184999E-2</v>
      </c>
      <c r="E8" s="9">
        <v>0.12537999999999999</v>
      </c>
      <c r="F8" s="9">
        <v>4.4557419194430618E-2</v>
      </c>
      <c r="G8" s="9">
        <v>3.8356647398843938E-2</v>
      </c>
      <c r="H8" s="9">
        <v>1.274152</v>
      </c>
      <c r="I8" s="9">
        <v>0.12163126684636119</v>
      </c>
      <c r="J8" s="9">
        <v>9.0011739878067834E-2</v>
      </c>
      <c r="K8" s="9">
        <v>1.7999014925373136</v>
      </c>
      <c r="L8" s="9">
        <v>0.10773491646039603</v>
      </c>
      <c r="M8" s="9">
        <v>6.0325296296296296</v>
      </c>
      <c r="N8" s="9">
        <v>67.406591666666671</v>
      </c>
      <c r="O8" s="9">
        <v>24.916856410256411</v>
      </c>
      <c r="P8" s="10">
        <v>7.4433696436913388E-2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1.7366977495959219E-3</v>
      </c>
      <c r="E12" s="11">
        <v>0</v>
      </c>
      <c r="F12" s="9">
        <v>1.7364818498259574E-3</v>
      </c>
      <c r="G12" s="9">
        <v>4.0462427745664743E-6</v>
      </c>
      <c r="H12" s="11">
        <v>0</v>
      </c>
      <c r="I12" s="9">
        <v>3.7735849056603777E-6</v>
      </c>
      <c r="J12" s="9">
        <v>1.9227763013912773E-3</v>
      </c>
      <c r="K12" s="11">
        <v>0</v>
      </c>
      <c r="L12" s="9">
        <v>1.9028465346534655E-3</v>
      </c>
      <c r="M12" s="9">
        <v>0.10579259259259259</v>
      </c>
      <c r="N12" s="11">
        <v>0</v>
      </c>
      <c r="O12" s="9">
        <v>7.3241025641025637E-2</v>
      </c>
      <c r="P12" s="10">
        <v>1.8048817259098823E-3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5.1344025860997143E-5</v>
      </c>
      <c r="E13" s="11">
        <v>0</v>
      </c>
      <c r="F13" s="9">
        <v>5.133764296369965E-5</v>
      </c>
      <c r="G13" s="9">
        <v>0</v>
      </c>
      <c r="H13" s="11">
        <v>0</v>
      </c>
      <c r="I13" s="9">
        <v>0</v>
      </c>
      <c r="J13" s="9">
        <v>3.7906987650461153E-3</v>
      </c>
      <c r="K13" s="11">
        <v>0</v>
      </c>
      <c r="L13" s="9">
        <v>3.7514077970297027E-3</v>
      </c>
      <c r="M13" s="9">
        <v>0</v>
      </c>
      <c r="N13" s="11">
        <v>0</v>
      </c>
      <c r="O13" s="9">
        <v>0</v>
      </c>
      <c r="P13" s="10">
        <v>5.5875270735125486E-4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4.6335412159641917E-2</v>
      </c>
      <c r="E16" s="9">
        <v>0.12537999999999999</v>
      </c>
      <c r="F16" s="9">
        <v>4.6345238687220278E-2</v>
      </c>
      <c r="G16" s="9">
        <v>3.8360693641618503E-2</v>
      </c>
      <c r="H16" s="9">
        <v>1.274152</v>
      </c>
      <c r="I16" s="9">
        <v>0.12163504043126686</v>
      </c>
      <c r="J16" s="9">
        <v>9.5725214944505227E-2</v>
      </c>
      <c r="K16" s="9">
        <v>1.7999014925373136</v>
      </c>
      <c r="L16" s="9">
        <v>0.11338917079207919</v>
      </c>
      <c r="M16" s="9">
        <v>6.1383222222222225</v>
      </c>
      <c r="N16" s="9">
        <v>67.406591666666671</v>
      </c>
      <c r="O16" s="9">
        <v>24.990097435897436</v>
      </c>
      <c r="P16" s="30">
        <v>7.6797330870174527E-2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0.20968458784035809</v>
      </c>
      <c r="E22" s="9">
        <v>4.45472</v>
      </c>
      <c r="F22" s="9">
        <v>0.21021231476877178</v>
      </c>
      <c r="G22" s="9">
        <v>0.21089884393063582</v>
      </c>
      <c r="H22" s="9">
        <v>5.2672920000000003</v>
      </c>
      <c r="I22" s="9">
        <v>0.55162614555256062</v>
      </c>
      <c r="J22" s="9">
        <v>0.43514001875879321</v>
      </c>
      <c r="K22" s="9">
        <v>13.960473134328359</v>
      </c>
      <c r="L22" s="9">
        <v>0.57533143564356437</v>
      </c>
      <c r="M22" s="9">
        <v>12.740751851851851</v>
      </c>
      <c r="N22" s="9">
        <v>56.75213333333334</v>
      </c>
      <c r="O22" s="9">
        <v>26.282715384615386</v>
      </c>
      <c r="P22" s="10">
        <v>0.2846086741410796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1.1620146711426084E-2</v>
      </c>
      <c r="E24" s="11">
        <v>0</v>
      </c>
      <c r="F24" s="9">
        <v>1.1618702138239682E-2</v>
      </c>
      <c r="G24" s="9">
        <v>0.13738959537572254</v>
      </c>
      <c r="H24" s="11">
        <v>0</v>
      </c>
      <c r="I24" s="9">
        <v>0.12813153638814015</v>
      </c>
      <c r="J24" s="9">
        <v>8.0315569798342965E-2</v>
      </c>
      <c r="K24" s="11">
        <v>0</v>
      </c>
      <c r="L24" s="9">
        <v>7.9483090965346531E-2</v>
      </c>
      <c r="M24" s="9">
        <v>0</v>
      </c>
      <c r="N24" s="11">
        <v>0</v>
      </c>
      <c r="O24" s="9">
        <v>0</v>
      </c>
      <c r="P24" s="10">
        <v>2.1841841848218455E-2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0.22130473455178418</v>
      </c>
      <c r="E26" s="9">
        <v>4.45472</v>
      </c>
      <c r="F26" s="9">
        <v>0.22183101690701146</v>
      </c>
      <c r="G26" s="9">
        <v>0.34828843930635833</v>
      </c>
      <c r="H26" s="9">
        <v>5.2672920000000003</v>
      </c>
      <c r="I26" s="9">
        <v>0.67975768194070074</v>
      </c>
      <c r="J26" s="9">
        <v>0.51545558855713614</v>
      </c>
      <c r="K26" s="9">
        <v>13.960473134328359</v>
      </c>
      <c r="L26" s="9">
        <v>0.65481452660891093</v>
      </c>
      <c r="M26" s="9">
        <v>12.740751851851851</v>
      </c>
      <c r="N26" s="9">
        <v>56.75213333333334</v>
      </c>
      <c r="O26" s="9">
        <v>26.282715384615386</v>
      </c>
      <c r="P26" s="10">
        <v>0.30645051598929807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40215</v>
      </c>
      <c r="D31" s="26">
        <v>5</v>
      </c>
      <c r="E31" s="26">
        <v>40220</v>
      </c>
      <c r="F31" s="26">
        <v>346</v>
      </c>
      <c r="G31" s="26">
        <v>25</v>
      </c>
      <c r="H31" s="26">
        <v>371</v>
      </c>
      <c r="I31" s="26">
        <v>6397</v>
      </c>
      <c r="J31" s="26">
        <v>67</v>
      </c>
      <c r="K31" s="26">
        <v>6464</v>
      </c>
      <c r="L31" s="26">
        <v>27</v>
      </c>
      <c r="M31" s="26">
        <v>12</v>
      </c>
      <c r="N31" s="26">
        <v>39</v>
      </c>
      <c r="O31" s="26">
        <v>47094</v>
      </c>
    </row>
    <row r="32" spans="2:19" ht="32.25" customHeight="1" thickBot="1" x14ac:dyDescent="0.3">
      <c r="B32" s="25" t="s">
        <v>26</v>
      </c>
      <c r="C32" s="26">
        <v>4436.1757392100026</v>
      </c>
      <c r="D32" s="26">
        <v>1.39665617</v>
      </c>
      <c r="E32" s="26">
        <v>4437.5723953800025</v>
      </c>
      <c r="F32" s="26">
        <v>26.448490660000001</v>
      </c>
      <c r="G32" s="26">
        <v>36.110422499999999</v>
      </c>
      <c r="H32" s="26">
        <v>62.558913160000003</v>
      </c>
      <c r="I32" s="26">
        <v>1872.1079085300019</v>
      </c>
      <c r="J32" s="26">
        <v>283.14749941000008</v>
      </c>
      <c r="K32" s="26">
        <v>2155.255407940002</v>
      </c>
      <c r="L32" s="26">
        <v>95.615304319999979</v>
      </c>
      <c r="M32" s="26">
        <v>988.19655810000006</v>
      </c>
      <c r="N32" s="26">
        <v>1083.8118624200001</v>
      </c>
      <c r="O32" s="26">
        <v>7739.1985789000046</v>
      </c>
    </row>
    <row r="33" spans="2:15" ht="32.25" customHeight="1" thickBot="1" x14ac:dyDescent="0.3">
      <c r="B33" s="25" t="s">
        <v>27</v>
      </c>
      <c r="C33" s="26">
        <v>187793.09000000646</v>
      </c>
      <c r="D33" s="26">
        <v>210.76999999999998</v>
      </c>
      <c r="E33" s="26">
        <v>188003.86000000645</v>
      </c>
      <c r="F33" s="26">
        <v>1303.1399999999987</v>
      </c>
      <c r="G33" s="26">
        <v>1358.52</v>
      </c>
      <c r="H33" s="26">
        <v>2661.6599999999989</v>
      </c>
      <c r="I33" s="26">
        <v>31323.569999998337</v>
      </c>
      <c r="J33" s="26">
        <v>9708.86</v>
      </c>
      <c r="K33" s="26">
        <v>41032.429999998334</v>
      </c>
      <c r="L33" s="26">
        <v>658.40999999999985</v>
      </c>
      <c r="M33" s="26">
        <v>3906</v>
      </c>
      <c r="N33" s="26">
        <v>4564.41</v>
      </c>
      <c r="O33" s="26">
        <v>236262.36000000479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0.15559283249490707</v>
      </c>
      <c r="E8" s="9">
        <v>0.31641666666666668</v>
      </c>
      <c r="F8" s="9">
        <v>0.1556128886764217</v>
      </c>
      <c r="G8" s="9">
        <v>0.35012500000000002</v>
      </c>
      <c r="H8" s="9">
        <v>0</v>
      </c>
      <c r="I8" s="9">
        <v>0.28010000000000002</v>
      </c>
      <c r="J8" s="9">
        <v>0.2403752479174931</v>
      </c>
      <c r="K8" s="9">
        <v>12.035955371900823</v>
      </c>
      <c r="L8" s="9">
        <v>0.3802346496815287</v>
      </c>
      <c r="M8" s="9">
        <v>2.4613933333333335</v>
      </c>
      <c r="N8" s="9">
        <v>62.788397916666661</v>
      </c>
      <c r="O8" s="9">
        <v>48.424825396825391</v>
      </c>
      <c r="P8" s="10">
        <v>0.24696936541920017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2.5520374028617114E-2</v>
      </c>
      <c r="E12" s="11">
        <v>0</v>
      </c>
      <c r="F12" s="9">
        <v>2.5517191407978361E-2</v>
      </c>
      <c r="G12" s="9">
        <v>0.29767500000000002</v>
      </c>
      <c r="H12" s="11">
        <v>0</v>
      </c>
      <c r="I12" s="9">
        <v>0.23814000000000002</v>
      </c>
      <c r="J12" s="9">
        <v>8.1079234430781452E-2</v>
      </c>
      <c r="K12" s="11">
        <v>0</v>
      </c>
      <c r="L12" s="9">
        <v>8.0117883390494873E-2</v>
      </c>
      <c r="M12" s="9">
        <v>4.4266666666666664E-3</v>
      </c>
      <c r="N12" s="11">
        <v>0</v>
      </c>
      <c r="O12" s="9">
        <v>1.0539682539682539E-3</v>
      </c>
      <c r="P12" s="10">
        <v>3.5052551391978333E-2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0.1811132065235242</v>
      </c>
      <c r="E16" s="9">
        <v>0.31641666666666668</v>
      </c>
      <c r="F16" s="9">
        <v>0.18113008008440007</v>
      </c>
      <c r="G16" s="9">
        <v>0.64780000000000004</v>
      </c>
      <c r="H16" s="9">
        <v>0</v>
      </c>
      <c r="I16" s="9">
        <v>0.51824000000000003</v>
      </c>
      <c r="J16" s="9">
        <v>0.32145448234827456</v>
      </c>
      <c r="K16" s="9">
        <v>12.035955371900823</v>
      </c>
      <c r="L16" s="9">
        <v>0.46035253307202356</v>
      </c>
      <c r="M16" s="9">
        <v>2.4658200000000003</v>
      </c>
      <c r="N16" s="9">
        <v>62.788397916666661</v>
      </c>
      <c r="O16" s="9">
        <v>48.425879365079361</v>
      </c>
      <c r="P16" s="30">
        <v>0.2820219168111785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0.18797502390554194</v>
      </c>
      <c r="E22" s="9">
        <v>0.6704500000000001</v>
      </c>
      <c r="F22" s="9">
        <v>0.18803519288327236</v>
      </c>
      <c r="G22" s="9">
        <v>1.7675E-2</v>
      </c>
      <c r="H22" s="9">
        <v>0</v>
      </c>
      <c r="I22" s="9">
        <v>1.414E-2</v>
      </c>
      <c r="J22" s="9">
        <v>0.39880336176120584</v>
      </c>
      <c r="K22" s="9">
        <v>10.818701652892564</v>
      </c>
      <c r="L22" s="9">
        <v>0.52235139637432626</v>
      </c>
      <c r="M22" s="9">
        <v>9.931046666666667</v>
      </c>
      <c r="N22" s="9">
        <v>7.3390270833333338</v>
      </c>
      <c r="O22" s="9">
        <v>7.9561746031746035</v>
      </c>
      <c r="P22" s="10">
        <v>0.25483694270788732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1.3593190038664617E-3</v>
      </c>
      <c r="E24" s="11">
        <v>0</v>
      </c>
      <c r="F24" s="9">
        <v>1.3591494845360825E-3</v>
      </c>
      <c r="G24" s="9">
        <v>0</v>
      </c>
      <c r="H24" s="11">
        <v>0</v>
      </c>
      <c r="I24" s="9">
        <v>0</v>
      </c>
      <c r="J24" s="9">
        <v>1.5894942483141609E-2</v>
      </c>
      <c r="K24" s="11">
        <v>0</v>
      </c>
      <c r="L24" s="9">
        <v>1.5706477217050464E-2</v>
      </c>
      <c r="M24" s="9">
        <v>0</v>
      </c>
      <c r="N24" s="11">
        <v>0</v>
      </c>
      <c r="O24" s="9">
        <v>0</v>
      </c>
      <c r="P24" s="10">
        <v>3.8653078701721333E-3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0.1893343429094084</v>
      </c>
      <c r="E26" s="9">
        <v>0.6704500000000001</v>
      </c>
      <c r="F26" s="9">
        <v>0.18939434236780844</v>
      </c>
      <c r="G26" s="9">
        <v>1.7675E-2</v>
      </c>
      <c r="H26" s="9">
        <v>0</v>
      </c>
      <c r="I26" s="9">
        <v>1.414E-2</v>
      </c>
      <c r="J26" s="9">
        <v>0.41469830424434745</v>
      </c>
      <c r="K26" s="9">
        <v>10.818701652892564</v>
      </c>
      <c r="L26" s="9">
        <v>0.53805787359137669</v>
      </c>
      <c r="M26" s="9">
        <v>9.931046666666667</v>
      </c>
      <c r="N26" s="9">
        <v>7.3390270833333338</v>
      </c>
      <c r="O26" s="9">
        <v>7.9561746031746035</v>
      </c>
      <c r="P26" s="10">
        <v>0.25870225057805946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48106</v>
      </c>
      <c r="D31" s="26">
        <v>6</v>
      </c>
      <c r="E31" s="26">
        <v>48112</v>
      </c>
      <c r="F31" s="26">
        <v>4</v>
      </c>
      <c r="G31" s="26">
        <v>1</v>
      </c>
      <c r="H31" s="26">
        <v>5</v>
      </c>
      <c r="I31" s="26">
        <v>10084</v>
      </c>
      <c r="J31" s="26">
        <v>121</v>
      </c>
      <c r="K31" s="26">
        <v>10205</v>
      </c>
      <c r="L31" s="26">
        <v>15</v>
      </c>
      <c r="M31" s="26">
        <v>48</v>
      </c>
      <c r="N31" s="26">
        <v>63</v>
      </c>
      <c r="O31" s="26">
        <v>58385</v>
      </c>
    </row>
    <row r="32" spans="2:19" ht="32.25" customHeight="1" thickBot="1" x14ac:dyDescent="0.3">
      <c r="B32" s="25" t="s">
        <v>26</v>
      </c>
      <c r="C32" s="26">
        <v>9328.5425163399959</v>
      </c>
      <c r="D32" s="26">
        <v>5.6982825300000002</v>
      </c>
      <c r="E32" s="26">
        <v>9334.2407988699961</v>
      </c>
      <c r="F32" s="26">
        <v>0.78682737000000003</v>
      </c>
      <c r="G32" s="26">
        <v>0</v>
      </c>
      <c r="H32" s="26">
        <v>0.78682737000000003</v>
      </c>
      <c r="I32" s="26">
        <v>4791.072601680009</v>
      </c>
      <c r="J32" s="26">
        <v>17600.546726040015</v>
      </c>
      <c r="K32" s="26">
        <v>22391.619327720022</v>
      </c>
      <c r="L32" s="26">
        <v>194.3803297</v>
      </c>
      <c r="M32" s="26">
        <v>13227.813543160002</v>
      </c>
      <c r="N32" s="26">
        <v>13422.193872860002</v>
      </c>
      <c r="O32" s="26">
        <v>45148.840826820015</v>
      </c>
    </row>
    <row r="33" spans="2:15" ht="32.25" customHeight="1" thickBot="1" x14ac:dyDescent="0.3">
      <c r="B33" s="25" t="s">
        <v>27</v>
      </c>
      <c r="C33" s="26">
        <v>254572.47999998499</v>
      </c>
      <c r="D33" s="26">
        <v>421</v>
      </c>
      <c r="E33" s="26">
        <v>254993.47999998499</v>
      </c>
      <c r="F33" s="26">
        <v>26.269999999999996</v>
      </c>
      <c r="G33" s="26">
        <v>37.26</v>
      </c>
      <c r="H33" s="26">
        <v>63.529999999999994</v>
      </c>
      <c r="I33" s="26">
        <v>62509.620000001123</v>
      </c>
      <c r="J33" s="26">
        <v>26004.419999999995</v>
      </c>
      <c r="K33" s="26">
        <v>88514.040000001114</v>
      </c>
      <c r="L33" s="26">
        <v>615.78</v>
      </c>
      <c r="M33" s="26">
        <v>136648.07999999999</v>
      </c>
      <c r="N33" s="26">
        <v>137263.85999999999</v>
      </c>
      <c r="O33" s="26">
        <v>480834.90999998606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0.25791850333683392</v>
      </c>
      <c r="E8" s="9">
        <v>7.9262745098039225E-2</v>
      </c>
      <c r="F8" s="9">
        <v>0.25761037199864734</v>
      </c>
      <c r="G8" s="9">
        <v>1.7317166666666666</v>
      </c>
      <c r="H8" s="9">
        <v>4.8522666666666669</v>
      </c>
      <c r="I8" s="9">
        <v>3.209871929824561</v>
      </c>
      <c r="J8" s="9">
        <v>0.94195914082065113</v>
      </c>
      <c r="K8" s="9">
        <v>6.4069918114143931</v>
      </c>
      <c r="L8" s="9">
        <v>1.3356681444404719</v>
      </c>
      <c r="M8" s="9">
        <v>24.304152941176472</v>
      </c>
      <c r="N8" s="9">
        <v>278.90371186813184</v>
      </c>
      <c r="O8" s="9">
        <v>253.24249150197622</v>
      </c>
      <c r="P8" s="10">
        <v>4.0141330002519098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0.11455480199193743</v>
      </c>
      <c r="E12" s="11">
        <v>0</v>
      </c>
      <c r="F12" s="9">
        <v>0.11435722691917487</v>
      </c>
      <c r="G12" s="9">
        <v>0.67966333333333329</v>
      </c>
      <c r="H12" s="11">
        <v>0</v>
      </c>
      <c r="I12" s="9">
        <v>0.3577175438596491</v>
      </c>
      <c r="J12" s="9">
        <v>0.28983517626661526</v>
      </c>
      <c r="K12" s="11">
        <v>0</v>
      </c>
      <c r="L12" s="9">
        <v>0.2689550232391848</v>
      </c>
      <c r="M12" s="9">
        <v>2.2319568627450983</v>
      </c>
      <c r="N12" s="11">
        <v>0</v>
      </c>
      <c r="O12" s="9">
        <v>0.22496007905138343</v>
      </c>
      <c r="P12" s="10">
        <v>0.14051829988524089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0.37247330532877132</v>
      </c>
      <c r="E16" s="9">
        <v>7.9262745098039225E-2</v>
      </c>
      <c r="F16" s="9">
        <v>0.37196759891782222</v>
      </c>
      <c r="G16" s="9">
        <v>2.4113799999999999</v>
      </c>
      <c r="H16" s="9">
        <v>4.8522666666666669</v>
      </c>
      <c r="I16" s="9">
        <v>3.56758947368421</v>
      </c>
      <c r="J16" s="9">
        <v>1.2317943170872665</v>
      </c>
      <c r="K16" s="9">
        <v>6.4069918114143931</v>
      </c>
      <c r="L16" s="9">
        <v>1.6046231676796567</v>
      </c>
      <c r="M16" s="9">
        <v>26.536109803921569</v>
      </c>
      <c r="N16" s="9">
        <v>278.90371186813184</v>
      </c>
      <c r="O16" s="9">
        <v>253.4674515810276</v>
      </c>
      <c r="P16" s="30">
        <v>4.154651300137151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8.9983989972560047E-2</v>
      </c>
      <c r="E22" s="9">
        <v>2.643529411764706E-2</v>
      </c>
      <c r="F22" s="9">
        <v>8.9874386202231982E-2</v>
      </c>
      <c r="G22" s="9">
        <v>0.6928633333333335</v>
      </c>
      <c r="H22" s="9">
        <v>4.6721962962962955</v>
      </c>
      <c r="I22" s="9">
        <v>2.5778105263157891</v>
      </c>
      <c r="J22" s="9">
        <v>0.20438526295511467</v>
      </c>
      <c r="K22" s="9">
        <v>4.4480131513647638</v>
      </c>
      <c r="L22" s="9">
        <v>0.51010246692885242</v>
      </c>
      <c r="M22" s="9">
        <v>2.2188725490196077</v>
      </c>
      <c r="N22" s="9">
        <v>154.67581802197805</v>
      </c>
      <c r="O22" s="9">
        <v>139.30960415019766</v>
      </c>
      <c r="P22" s="10">
        <v>2.1314046435468978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1.3290310152186475E-4</v>
      </c>
      <c r="K24" s="11">
        <v>0</v>
      </c>
      <c r="L24" s="9">
        <v>1.2332856632105827E-4</v>
      </c>
      <c r="M24" s="9">
        <v>0</v>
      </c>
      <c r="N24" s="11">
        <v>0</v>
      </c>
      <c r="O24" s="9">
        <v>0</v>
      </c>
      <c r="P24" s="10">
        <v>1.9310325524113415E-5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8.9983989972560047E-2</v>
      </c>
      <c r="E26" s="9">
        <v>2.643529411764706E-2</v>
      </c>
      <c r="F26" s="9">
        <v>8.9874386202231982E-2</v>
      </c>
      <c r="G26" s="9">
        <v>0.6928633333333335</v>
      </c>
      <c r="H26" s="9">
        <v>4.6721962962962955</v>
      </c>
      <c r="I26" s="9">
        <v>2.5778105263157891</v>
      </c>
      <c r="J26" s="9">
        <v>0.20451816605663653</v>
      </c>
      <c r="K26" s="9">
        <v>4.4480131513647638</v>
      </c>
      <c r="L26" s="9">
        <v>0.51022579549517344</v>
      </c>
      <c r="M26" s="9">
        <v>2.2188725490196077</v>
      </c>
      <c r="N26" s="9">
        <v>154.67581802197805</v>
      </c>
      <c r="O26" s="9">
        <v>139.30960415019766</v>
      </c>
      <c r="P26" s="10">
        <v>2.1314239538724218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29519</v>
      </c>
      <c r="D31" s="26">
        <v>51</v>
      </c>
      <c r="E31" s="26">
        <v>29570</v>
      </c>
      <c r="F31" s="26">
        <v>30</v>
      </c>
      <c r="G31" s="26">
        <v>27</v>
      </c>
      <c r="H31" s="26">
        <v>57</v>
      </c>
      <c r="I31" s="26">
        <v>5191</v>
      </c>
      <c r="J31" s="26">
        <v>403</v>
      </c>
      <c r="K31" s="26">
        <v>5594</v>
      </c>
      <c r="L31" s="26">
        <v>51</v>
      </c>
      <c r="M31" s="26">
        <v>455</v>
      </c>
      <c r="N31" s="26">
        <v>506</v>
      </c>
      <c r="O31" s="26">
        <v>35727</v>
      </c>
    </row>
    <row r="32" spans="2:19" ht="32.25" customHeight="1" thickBot="1" x14ac:dyDescent="0.3">
      <c r="B32" s="25" t="s">
        <v>26</v>
      </c>
      <c r="C32" s="26">
        <v>4661.5576245000102</v>
      </c>
      <c r="D32" s="26">
        <v>2.9211777300000001</v>
      </c>
      <c r="E32" s="26">
        <v>4664.4788022300099</v>
      </c>
      <c r="F32" s="26">
        <v>4.3278317199999998</v>
      </c>
      <c r="G32" s="26">
        <v>146.76977825</v>
      </c>
      <c r="H32" s="26">
        <v>151.09760997000001</v>
      </c>
      <c r="I32" s="26">
        <v>4273.4734248700006</v>
      </c>
      <c r="J32" s="26">
        <v>6270.1158922900004</v>
      </c>
      <c r="K32" s="26">
        <v>10543.58931716</v>
      </c>
      <c r="L32" s="26">
        <v>1108.59375376</v>
      </c>
      <c r="M32" s="26">
        <v>181471.97280082005</v>
      </c>
      <c r="N32" s="26">
        <v>182580.56655458006</v>
      </c>
      <c r="O32" s="26">
        <v>197939.73228394004</v>
      </c>
    </row>
    <row r="33" spans="2:15" ht="32.25" customHeight="1" thickBot="1" x14ac:dyDescent="0.3">
      <c r="B33" s="25" t="s">
        <v>27</v>
      </c>
      <c r="C33" s="26">
        <v>138236.07999999583</v>
      </c>
      <c r="D33" s="26">
        <v>279.08</v>
      </c>
      <c r="E33" s="26">
        <v>138515.15999999581</v>
      </c>
      <c r="F33" s="26">
        <v>161.55000000000001</v>
      </c>
      <c r="G33" s="26">
        <v>3686.25</v>
      </c>
      <c r="H33" s="26">
        <v>3847.8</v>
      </c>
      <c r="I33" s="26">
        <v>33503.789999999033</v>
      </c>
      <c r="J33" s="26">
        <v>105867.09</v>
      </c>
      <c r="K33" s="26">
        <v>139370.87999999902</v>
      </c>
      <c r="L33" s="26">
        <v>6062.29</v>
      </c>
      <c r="M33" s="26">
        <v>464887.83</v>
      </c>
      <c r="N33" s="26">
        <v>470950.12</v>
      </c>
      <c r="O33" s="26">
        <v>752683.95999999496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7"/>
      <c r="R2" s="27"/>
      <c r="S2" s="2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0.18136684231463671</v>
      </c>
      <c r="E8" s="9">
        <v>3.3692575337246278</v>
      </c>
      <c r="F8" s="9">
        <v>0.18431903863664303</v>
      </c>
      <c r="G8" s="9">
        <v>0.49970723784512266</v>
      </c>
      <c r="H8" s="9">
        <v>7.0143533180778022</v>
      </c>
      <c r="I8" s="9">
        <v>2.5434260727781313</v>
      </c>
      <c r="J8" s="9">
        <v>0.56517682333893138</v>
      </c>
      <c r="K8" s="9">
        <v>21.783933489361484</v>
      </c>
      <c r="L8" s="9">
        <v>1.2581389400400005</v>
      </c>
      <c r="M8" s="9">
        <v>20.078977876106187</v>
      </c>
      <c r="N8" s="9">
        <v>521.98210771183801</v>
      </c>
      <c r="O8" s="9">
        <v>377.66899404405763</v>
      </c>
      <c r="P8" s="10">
        <v>0.99315973793286372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5.2969490594742742E-2</v>
      </c>
      <c r="E12" s="11">
        <v>0</v>
      </c>
      <c r="F12" s="9">
        <v>5.2920437364739052E-2</v>
      </c>
      <c r="G12" s="9">
        <v>9.2445374648823533E-2</v>
      </c>
      <c r="H12" s="11">
        <v>0</v>
      </c>
      <c r="I12" s="9">
        <v>6.3444205430204806E-2</v>
      </c>
      <c r="J12" s="9">
        <v>0.11865585860164633</v>
      </c>
      <c r="K12" s="11">
        <v>0</v>
      </c>
      <c r="L12" s="9">
        <v>0.11478079578671503</v>
      </c>
      <c r="M12" s="9">
        <v>0.35434247787610612</v>
      </c>
      <c r="N12" s="11">
        <v>0</v>
      </c>
      <c r="O12" s="9">
        <v>0.10188473282442746</v>
      </c>
      <c r="P12" s="10">
        <v>6.3283399725867232E-2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0.23433633290937944</v>
      </c>
      <c r="E16" s="9">
        <v>3.3692575337246278</v>
      </c>
      <c r="F16" s="9">
        <v>0.23723947600138209</v>
      </c>
      <c r="G16" s="9">
        <v>0.59215261249394624</v>
      </c>
      <c r="H16" s="9">
        <v>7.0143533180778022</v>
      </c>
      <c r="I16" s="9">
        <v>2.6068702782083362</v>
      </c>
      <c r="J16" s="9">
        <v>0.68383268194057767</v>
      </c>
      <c r="K16" s="9">
        <v>21.783933489361484</v>
      </c>
      <c r="L16" s="9">
        <v>1.3729197358267156</v>
      </c>
      <c r="M16" s="9">
        <v>20.433320353982293</v>
      </c>
      <c r="N16" s="9">
        <v>521.98210771183801</v>
      </c>
      <c r="O16" s="9">
        <v>377.77087877688206</v>
      </c>
      <c r="P16" s="10">
        <v>1.0564431376587309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16.001664999999999</v>
      </c>
      <c r="O21" s="9">
        <v>11.400677353689566</v>
      </c>
      <c r="P21" s="10">
        <v>1.8656171718854097E-2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4.3276464187480483E-2</v>
      </c>
      <c r="E22" s="9">
        <v>0.1108</v>
      </c>
      <c r="F22" s="9">
        <v>4.3338995420001004E-2</v>
      </c>
      <c r="G22" s="9">
        <v>0.18949895397489541</v>
      </c>
      <c r="H22" s="9">
        <v>3.2935020594965674</v>
      </c>
      <c r="I22" s="9">
        <v>1.1632601579325197</v>
      </c>
      <c r="J22" s="9">
        <v>0.23092487496092529</v>
      </c>
      <c r="K22" s="9">
        <v>3.7727834876543209</v>
      </c>
      <c r="L22" s="9">
        <v>0.34659488710815439</v>
      </c>
      <c r="M22" s="9">
        <v>2.3447424778761068</v>
      </c>
      <c r="N22" s="9">
        <v>31.656766071428567</v>
      </c>
      <c r="O22" s="9">
        <v>23.228626972010176</v>
      </c>
      <c r="P22" s="10">
        <v>0.13788544428714189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1.6743020362104924E-4</v>
      </c>
      <c r="E24" s="11">
        <v>0</v>
      </c>
      <c r="F24" s="9">
        <v>1.6727515224721929E-4</v>
      </c>
      <c r="G24" s="9">
        <v>0</v>
      </c>
      <c r="H24" s="11">
        <v>0</v>
      </c>
      <c r="I24" s="9">
        <v>0</v>
      </c>
      <c r="J24" s="9">
        <v>4.4845797208424798E-2</v>
      </c>
      <c r="K24" s="11">
        <v>0</v>
      </c>
      <c r="L24" s="9">
        <v>4.3381223244557281E-2</v>
      </c>
      <c r="M24" s="9">
        <v>0.44815752212389381</v>
      </c>
      <c r="N24" s="11">
        <v>0</v>
      </c>
      <c r="O24" s="9">
        <v>0.12885954198473284</v>
      </c>
      <c r="P24" s="10">
        <v>7.5175639708403201E-3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4.344389439110153E-2</v>
      </c>
      <c r="E26" s="9">
        <v>0.1108</v>
      </c>
      <c r="F26" s="9">
        <v>4.3506270572248221E-2</v>
      </c>
      <c r="G26" s="9">
        <v>0.18949895397489541</v>
      </c>
      <c r="H26" s="9">
        <v>3.2935020594965674</v>
      </c>
      <c r="I26" s="9">
        <v>1.1632601579325197</v>
      </c>
      <c r="J26" s="9">
        <v>0.27577067216935008</v>
      </c>
      <c r="K26" s="9">
        <v>3.7727834876543209</v>
      </c>
      <c r="L26" s="9">
        <v>0.38997611035271168</v>
      </c>
      <c r="M26" s="9">
        <v>2.7929000000000004</v>
      </c>
      <c r="N26" s="9">
        <v>47.658431071428566</v>
      </c>
      <c r="O26" s="9">
        <v>34.758163867684473</v>
      </c>
      <c r="P26" s="10">
        <v>0.16405917997683631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198506</v>
      </c>
      <c r="D31" s="26">
        <v>184</v>
      </c>
      <c r="E31" s="26">
        <v>198690</v>
      </c>
      <c r="F31" s="26">
        <v>956</v>
      </c>
      <c r="G31" s="26">
        <v>437</v>
      </c>
      <c r="H31" s="26">
        <v>1393</v>
      </c>
      <c r="I31" s="26">
        <v>38388</v>
      </c>
      <c r="J31" s="26">
        <v>1296</v>
      </c>
      <c r="K31" s="26">
        <v>39684</v>
      </c>
      <c r="L31" s="26">
        <v>113</v>
      </c>
      <c r="M31" s="26">
        <v>280</v>
      </c>
      <c r="N31" s="26">
        <v>393</v>
      </c>
      <c r="O31" s="26">
        <v>240160</v>
      </c>
    </row>
    <row r="32" spans="2:19" ht="32.25" customHeight="1" thickBot="1" x14ac:dyDescent="0.3">
      <c r="B32" s="25" t="s">
        <v>26</v>
      </c>
      <c r="C32" s="26">
        <v>32579.700395760105</v>
      </c>
      <c r="D32" s="26">
        <v>187.23643724000007</v>
      </c>
      <c r="E32" s="26">
        <v>32766.936833000105</v>
      </c>
      <c r="F32" s="26">
        <v>179.01678625000002</v>
      </c>
      <c r="G32" s="26">
        <v>3316.5449270599961</v>
      </c>
      <c r="H32" s="26">
        <v>3495.5617133099963</v>
      </c>
      <c r="I32" s="26">
        <v>17781.864246939931</v>
      </c>
      <c r="J32" s="26">
        <v>13773.243819690038</v>
      </c>
      <c r="K32" s="26">
        <v>31555.108066629968</v>
      </c>
      <c r="L32" s="26">
        <v>757.39190190000011</v>
      </c>
      <c r="M32" s="26">
        <v>82786.799055600015</v>
      </c>
      <c r="N32" s="26">
        <v>83544.190957500017</v>
      </c>
      <c r="O32" s="26">
        <v>151361.7975704401</v>
      </c>
    </row>
    <row r="33" spans="2:15" ht="32.25" customHeight="1" thickBot="1" x14ac:dyDescent="0.3">
      <c r="B33" s="25" t="s">
        <v>27</v>
      </c>
      <c r="C33" s="26">
        <v>999555.47000024549</v>
      </c>
      <c r="D33" s="26">
        <v>4230.8000000000011</v>
      </c>
      <c r="E33" s="26">
        <v>1003786.2700002455</v>
      </c>
      <c r="F33" s="26">
        <v>4996.8700000000572</v>
      </c>
      <c r="G33" s="26">
        <v>42010.000000000029</v>
      </c>
      <c r="H33" s="26">
        <v>47006.870000000083</v>
      </c>
      <c r="I33" s="26">
        <v>215338.380000042</v>
      </c>
      <c r="J33" s="26">
        <v>244089.32000000021</v>
      </c>
      <c r="K33" s="26">
        <v>459427.70000004221</v>
      </c>
      <c r="L33" s="26">
        <v>3190.2900000000045</v>
      </c>
      <c r="M33" s="26">
        <v>233643.91</v>
      </c>
      <c r="N33" s="26">
        <v>236834.2</v>
      </c>
      <c r="O33" s="26">
        <v>1747055.0400002878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0.20093298505503224</v>
      </c>
      <c r="E8" s="9">
        <v>1.2216484848484843</v>
      </c>
      <c r="F8" s="9">
        <v>0.20122118461262475</v>
      </c>
      <c r="G8" s="9">
        <v>4.7184725663716822</v>
      </c>
      <c r="H8" s="9">
        <v>13.175078431372551</v>
      </c>
      <c r="I8" s="9">
        <v>7.348270731707319</v>
      </c>
      <c r="J8" s="9">
        <v>0.5422484822438367</v>
      </c>
      <c r="K8" s="9">
        <v>8.1402460937499992</v>
      </c>
      <c r="L8" s="9">
        <v>0.83822717273162073</v>
      </c>
      <c r="M8" s="9">
        <v>5.8805602739726037</v>
      </c>
      <c r="N8" s="9">
        <v>570.16534179104485</v>
      </c>
      <c r="O8" s="9">
        <v>275.93113428571428</v>
      </c>
      <c r="P8" s="10">
        <v>0.58947693034566118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2.6329223830267961E-2</v>
      </c>
      <c r="E12" s="11">
        <v>0</v>
      </c>
      <c r="F12" s="9">
        <v>2.6321789760087609E-2</v>
      </c>
      <c r="G12" s="9">
        <v>3.0854867256637164E-2</v>
      </c>
      <c r="H12" s="11">
        <v>0</v>
      </c>
      <c r="I12" s="9">
        <v>2.1259756097560974E-2</v>
      </c>
      <c r="J12" s="9">
        <v>4.4581845736258757E-2</v>
      </c>
      <c r="K12" s="11">
        <v>0</v>
      </c>
      <c r="L12" s="9">
        <v>4.2845167601408628E-2</v>
      </c>
      <c r="M12" s="9">
        <v>0.38145479452054792</v>
      </c>
      <c r="N12" s="11">
        <v>0</v>
      </c>
      <c r="O12" s="9">
        <v>0.19890142857142856</v>
      </c>
      <c r="P12" s="10">
        <v>2.919939221435144E-2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0.22726220888530019</v>
      </c>
      <c r="E16" s="9">
        <v>1.2216484848484843</v>
      </c>
      <c r="F16" s="9">
        <v>0.22754297437271237</v>
      </c>
      <c r="G16" s="9">
        <v>4.7493274336283191</v>
      </c>
      <c r="H16" s="9">
        <v>13.175078431372551</v>
      </c>
      <c r="I16" s="9">
        <v>7.3695304878048802</v>
      </c>
      <c r="J16" s="9">
        <v>0.58683032798009549</v>
      </c>
      <c r="K16" s="9">
        <v>8.1402460937499992</v>
      </c>
      <c r="L16" s="9">
        <v>0.88107234033302939</v>
      </c>
      <c r="M16" s="9">
        <v>6.2620150684931515</v>
      </c>
      <c r="N16" s="9">
        <v>570.16534179104485</v>
      </c>
      <c r="O16" s="9">
        <v>276.13003571428573</v>
      </c>
      <c r="P16" s="30">
        <v>0.61867632256001259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2.3587070684593859E-2</v>
      </c>
      <c r="E22" s="9">
        <v>2.0048484848484847E-2</v>
      </c>
      <c r="F22" s="9">
        <v>2.3586071563024062E-2</v>
      </c>
      <c r="G22" s="9">
        <v>0.49079734513274331</v>
      </c>
      <c r="H22" s="9">
        <v>1.0379058823529412</v>
      </c>
      <c r="I22" s="9">
        <v>0.66093475609756092</v>
      </c>
      <c r="J22" s="9">
        <v>0.10147280705722685</v>
      </c>
      <c r="K22" s="9">
        <v>2.0446236607142856</v>
      </c>
      <c r="L22" s="9">
        <v>0.17716791443850263</v>
      </c>
      <c r="M22" s="9">
        <v>6.1553424657534252E-2</v>
      </c>
      <c r="N22" s="9">
        <v>29.371761194029851</v>
      </c>
      <c r="O22" s="9">
        <v>14.08858142857143</v>
      </c>
      <c r="P22" s="10">
        <v>6.3578370820581959E-2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2.7172967143945293E-3</v>
      </c>
      <c r="E24" s="11">
        <v>0</v>
      </c>
      <c r="F24" s="9">
        <v>2.716529484239707E-3</v>
      </c>
      <c r="G24" s="9">
        <v>1.6472566371681416E-2</v>
      </c>
      <c r="H24" s="11">
        <v>0</v>
      </c>
      <c r="I24" s="9">
        <v>1.1349999999999999E-2</v>
      </c>
      <c r="J24" s="9">
        <v>1.6805853879212847E-2</v>
      </c>
      <c r="K24" s="11">
        <v>0</v>
      </c>
      <c r="L24" s="9">
        <v>1.6151184731098649E-2</v>
      </c>
      <c r="M24" s="9">
        <v>0</v>
      </c>
      <c r="N24" s="11">
        <v>0</v>
      </c>
      <c r="O24" s="9">
        <v>0</v>
      </c>
      <c r="P24" s="10">
        <v>4.9282848602877705E-3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2.630436739898839E-2</v>
      </c>
      <c r="E26" s="9">
        <v>2.0048484848484847E-2</v>
      </c>
      <c r="F26" s="9">
        <v>2.6302601047263768E-2</v>
      </c>
      <c r="G26" s="9">
        <v>0.50726991150442469</v>
      </c>
      <c r="H26" s="9">
        <v>1.0379058823529412</v>
      </c>
      <c r="I26" s="9">
        <v>0.67228475609756089</v>
      </c>
      <c r="J26" s="9">
        <v>0.1182786609364397</v>
      </c>
      <c r="K26" s="9">
        <v>2.0446236607142856</v>
      </c>
      <c r="L26" s="9">
        <v>0.19331909916960127</v>
      </c>
      <c r="M26" s="9">
        <v>6.1553424657534252E-2</v>
      </c>
      <c r="N26" s="9">
        <v>29.371761194029851</v>
      </c>
      <c r="O26" s="9">
        <v>14.08858142857143</v>
      </c>
      <c r="P26" s="10">
        <v>6.8506655680869735E-2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116843</v>
      </c>
      <c r="D31" s="26">
        <v>33</v>
      </c>
      <c r="E31" s="26">
        <v>116876</v>
      </c>
      <c r="F31" s="26">
        <v>113</v>
      </c>
      <c r="G31" s="26">
        <v>51</v>
      </c>
      <c r="H31" s="26">
        <v>164</v>
      </c>
      <c r="I31" s="26">
        <v>22105</v>
      </c>
      <c r="J31" s="26">
        <v>896</v>
      </c>
      <c r="K31" s="26">
        <v>23001</v>
      </c>
      <c r="L31" s="26">
        <v>73</v>
      </c>
      <c r="M31" s="26">
        <v>67</v>
      </c>
      <c r="N31" s="26">
        <v>140</v>
      </c>
      <c r="O31" s="26">
        <v>140181</v>
      </c>
    </row>
    <row r="32" spans="2:19" ht="32.25" customHeight="1" thickBot="1" x14ac:dyDescent="0.3">
      <c r="B32" s="25" t="s">
        <v>26</v>
      </c>
      <c r="C32" s="26">
        <v>19901.484469929834</v>
      </c>
      <c r="D32" s="26">
        <v>9.2791007200000006</v>
      </c>
      <c r="E32" s="26">
        <v>19910.763570649833</v>
      </c>
      <c r="F32" s="26">
        <v>60.75303808999999</v>
      </c>
      <c r="G32" s="26">
        <v>137.34521336000003</v>
      </c>
      <c r="H32" s="26">
        <v>198.09825145000002</v>
      </c>
      <c r="I32" s="26">
        <v>11367.757207029999</v>
      </c>
      <c r="J32" s="26">
        <v>6732.0725520000024</v>
      </c>
      <c r="K32" s="26">
        <v>18099.829759030003</v>
      </c>
      <c r="L32" s="26">
        <v>397.76745391999981</v>
      </c>
      <c r="M32" s="26">
        <v>9942.4514196500004</v>
      </c>
      <c r="N32" s="26">
        <v>10340.21887357</v>
      </c>
      <c r="O32" s="26">
        <v>48548.910454699835</v>
      </c>
    </row>
    <row r="33" spans="2:15" ht="32.25" customHeight="1" thickBot="1" x14ac:dyDescent="0.3">
      <c r="B33" s="25" t="s">
        <v>27</v>
      </c>
      <c r="C33" s="26">
        <v>565200.83000014396</v>
      </c>
      <c r="D33" s="26">
        <v>982.99</v>
      </c>
      <c r="E33" s="26">
        <v>566183.82000014395</v>
      </c>
      <c r="F33" s="26">
        <v>531.59999999999968</v>
      </c>
      <c r="G33" s="26">
        <v>3226.6</v>
      </c>
      <c r="H33" s="26">
        <v>3758.2</v>
      </c>
      <c r="I33" s="26">
        <v>123585.39999997614</v>
      </c>
      <c r="J33" s="26">
        <v>341730.50999999972</v>
      </c>
      <c r="K33" s="26">
        <v>465315.90999997588</v>
      </c>
      <c r="L33" s="26">
        <v>1654.0099999999991</v>
      </c>
      <c r="M33" s="26">
        <v>29525.000000000004</v>
      </c>
      <c r="N33" s="26">
        <v>31179.010000000002</v>
      </c>
      <c r="O33" s="26">
        <v>1066436.9400001199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6.9625981682282345E-2</v>
      </c>
      <c r="E8" s="9">
        <v>0.42439999999999994</v>
      </c>
      <c r="F8" s="9">
        <v>6.9801966148573494E-2</v>
      </c>
      <c r="G8" s="9">
        <v>6.1500000000000001E-3</v>
      </c>
      <c r="H8" s="9">
        <v>5.0966666666666667E-2</v>
      </c>
      <c r="I8" s="9">
        <v>3.9762499999999999E-2</v>
      </c>
      <c r="J8" s="9">
        <v>0.12352463033764798</v>
      </c>
      <c r="K8" s="9">
        <v>18.302478039215689</v>
      </c>
      <c r="L8" s="9">
        <v>0.33458059096703696</v>
      </c>
      <c r="M8" s="9">
        <v>2.1396327272727271</v>
      </c>
      <c r="N8" s="9">
        <v>46.90748676470588</v>
      </c>
      <c r="O8" s="9">
        <v>34.016219895287961</v>
      </c>
      <c r="P8" s="10">
        <v>0.20847895229397109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1.404726150444516E-3</v>
      </c>
      <c r="K9" s="13">
        <v>1.6225090196078433</v>
      </c>
      <c r="L9" s="9">
        <v>2.0225596430522675E-2</v>
      </c>
      <c r="M9" s="13">
        <v>0</v>
      </c>
      <c r="N9" s="13">
        <v>39.782248529411767</v>
      </c>
      <c r="O9" s="9">
        <v>28.326627225130888</v>
      </c>
      <c r="P9" s="10">
        <v>6.601293057763645E-2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5.0003690614049613E-2</v>
      </c>
      <c r="E12" s="11">
        <v>0</v>
      </c>
      <c r="F12" s="9">
        <v>4.9978886450410376E-2</v>
      </c>
      <c r="G12" s="9">
        <v>0</v>
      </c>
      <c r="H12" s="11">
        <v>0</v>
      </c>
      <c r="I12" s="9">
        <v>0</v>
      </c>
      <c r="J12" s="9">
        <v>0.10014502037368814</v>
      </c>
      <c r="K12" s="11">
        <v>0</v>
      </c>
      <c r="L12" s="9">
        <v>9.8982345988544704E-2</v>
      </c>
      <c r="M12" s="9">
        <v>3.7818181818181814E-4</v>
      </c>
      <c r="N12" s="11">
        <v>0</v>
      </c>
      <c r="O12" s="9">
        <v>1.0890052356020942E-4</v>
      </c>
      <c r="P12" s="10">
        <v>6.2002778780822838E-2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2.6226535123998018E-3</v>
      </c>
      <c r="E13" s="11">
        <v>0</v>
      </c>
      <c r="F13" s="9">
        <v>2.6213525538887053E-3</v>
      </c>
      <c r="G13" s="9">
        <v>0</v>
      </c>
      <c r="H13" s="11">
        <v>0</v>
      </c>
      <c r="I13" s="9">
        <v>0</v>
      </c>
      <c r="J13" s="9">
        <v>1.9081169100373118E-2</v>
      </c>
      <c r="K13" s="11">
        <v>0</v>
      </c>
      <c r="L13" s="9">
        <v>1.8859638499362594E-2</v>
      </c>
      <c r="M13" s="9">
        <v>3.0709090909090907E-3</v>
      </c>
      <c r="N13" s="11">
        <v>0</v>
      </c>
      <c r="O13" s="9">
        <v>8.8429319371727743E-4</v>
      </c>
      <c r="P13" s="10">
        <v>6.6388176662269286E-3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0.12225232580873176</v>
      </c>
      <c r="E16" s="9">
        <v>0.42439999999999994</v>
      </c>
      <c r="F16" s="9">
        <v>0.12240220515287258</v>
      </c>
      <c r="G16" s="9">
        <v>6.1500000000000001E-3</v>
      </c>
      <c r="H16" s="9">
        <v>5.0966666666666667E-2</v>
      </c>
      <c r="I16" s="9">
        <v>3.9762499999999999E-2</v>
      </c>
      <c r="J16" s="9">
        <v>0.24415554596215372</v>
      </c>
      <c r="K16" s="9">
        <v>19.924987058823532</v>
      </c>
      <c r="L16" s="9">
        <v>0.47264817188546698</v>
      </c>
      <c r="M16" s="9">
        <v>2.1430818181818179</v>
      </c>
      <c r="N16" s="9">
        <v>86.689735294117639</v>
      </c>
      <c r="O16" s="9">
        <v>62.343840314136123</v>
      </c>
      <c r="P16" s="30">
        <v>0.34313347931865729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0.22380005263711972</v>
      </c>
      <c r="E22" s="9">
        <v>11.005015151515153</v>
      </c>
      <c r="F22" s="9">
        <v>0.22914803836094158</v>
      </c>
      <c r="G22" s="9">
        <v>2.2048000000000001</v>
      </c>
      <c r="H22" s="9">
        <v>0</v>
      </c>
      <c r="I22" s="9">
        <v>0.55120000000000002</v>
      </c>
      <c r="J22" s="9">
        <v>0.50183987286378917</v>
      </c>
      <c r="K22" s="9">
        <v>63.142195294117649</v>
      </c>
      <c r="L22" s="9">
        <v>1.2290885813148789</v>
      </c>
      <c r="M22" s="9">
        <v>2.2319545454545455</v>
      </c>
      <c r="N22" s="9">
        <v>92.857627205882352</v>
      </c>
      <c r="O22" s="9">
        <v>66.761229319371722</v>
      </c>
      <c r="P22" s="10">
        <v>0.62009728827701294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2.4123892740589235E-4</v>
      </c>
      <c r="E24" s="11">
        <v>0</v>
      </c>
      <c r="F24" s="9">
        <v>2.4111926164206476E-4</v>
      </c>
      <c r="G24" s="9">
        <v>0</v>
      </c>
      <c r="H24" s="11">
        <v>0</v>
      </c>
      <c r="I24" s="9">
        <v>0</v>
      </c>
      <c r="J24" s="9">
        <v>5.3628449030356082E-4</v>
      </c>
      <c r="K24" s="11">
        <v>0</v>
      </c>
      <c r="L24" s="9">
        <v>5.3005827718084146E-4</v>
      </c>
      <c r="M24" s="9">
        <v>0</v>
      </c>
      <c r="N24" s="11">
        <v>0</v>
      </c>
      <c r="O24" s="9">
        <v>0</v>
      </c>
      <c r="P24" s="10">
        <v>3.1213453754129602E-4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0.2240412915645256</v>
      </c>
      <c r="E26" s="9">
        <v>11.005015151515153</v>
      </c>
      <c r="F26" s="9">
        <v>0.22938915762258363</v>
      </c>
      <c r="G26" s="9">
        <v>2.2048000000000001</v>
      </c>
      <c r="H26" s="9">
        <v>0</v>
      </c>
      <c r="I26" s="9">
        <v>0.55120000000000002</v>
      </c>
      <c r="J26" s="9">
        <v>0.50237615735409269</v>
      </c>
      <c r="K26" s="9">
        <v>63.142195294117649</v>
      </c>
      <c r="L26" s="9">
        <v>1.2296186395920596</v>
      </c>
      <c r="M26" s="9">
        <v>2.2319545454545455</v>
      </c>
      <c r="N26" s="9">
        <v>92.857627205882352</v>
      </c>
      <c r="O26" s="9">
        <v>66.761229319371722</v>
      </c>
      <c r="P26" s="10">
        <v>0.62040942281455425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66493</v>
      </c>
      <c r="D31" s="26">
        <v>33</v>
      </c>
      <c r="E31" s="26">
        <v>66526</v>
      </c>
      <c r="F31" s="26">
        <v>2</v>
      </c>
      <c r="G31" s="26">
        <v>6</v>
      </c>
      <c r="H31" s="26">
        <v>8</v>
      </c>
      <c r="I31" s="26">
        <v>21709</v>
      </c>
      <c r="J31" s="26">
        <v>255</v>
      </c>
      <c r="K31" s="26">
        <v>21964</v>
      </c>
      <c r="L31" s="26">
        <v>55</v>
      </c>
      <c r="M31" s="26">
        <v>136</v>
      </c>
      <c r="N31" s="26">
        <v>191</v>
      </c>
      <c r="O31" s="26">
        <v>88689</v>
      </c>
    </row>
    <row r="32" spans="2:19" ht="32.25" customHeight="1" thickBot="1" x14ac:dyDescent="0.3">
      <c r="B32" s="25" t="s">
        <v>26</v>
      </c>
      <c r="C32" s="26">
        <v>15131.378763999963</v>
      </c>
      <c r="D32" s="26">
        <v>35.542964780000005</v>
      </c>
      <c r="E32" s="26">
        <v>15166.921728779962</v>
      </c>
      <c r="F32" s="26">
        <v>0</v>
      </c>
      <c r="G32" s="26">
        <v>2.7328062799999997</v>
      </c>
      <c r="H32" s="26">
        <v>2.7328062799999997</v>
      </c>
      <c r="I32" s="26">
        <v>11185.670009850088</v>
      </c>
      <c r="J32" s="26">
        <v>5008.1206094699992</v>
      </c>
      <c r="K32" s="26">
        <v>16193.790619320087</v>
      </c>
      <c r="L32" s="26">
        <v>321.7203191399999</v>
      </c>
      <c r="M32" s="26">
        <v>50545.967777079983</v>
      </c>
      <c r="N32" s="26">
        <v>50867.688096219979</v>
      </c>
      <c r="O32" s="26">
        <v>82231.133250600018</v>
      </c>
    </row>
    <row r="33" spans="2:15" ht="32.25" customHeight="1" thickBot="1" x14ac:dyDescent="0.3">
      <c r="B33" s="25" t="s">
        <v>27</v>
      </c>
      <c r="C33" s="26">
        <v>342166.1800000362</v>
      </c>
      <c r="D33" s="26">
        <v>437.6</v>
      </c>
      <c r="E33" s="26">
        <v>342603.78000003617</v>
      </c>
      <c r="F33" s="26">
        <v>6</v>
      </c>
      <c r="G33" s="26">
        <v>100.82</v>
      </c>
      <c r="H33" s="26">
        <v>106.82</v>
      </c>
      <c r="I33" s="26">
        <v>135417.92999998727</v>
      </c>
      <c r="J33" s="26">
        <v>124313.66000000006</v>
      </c>
      <c r="K33" s="26">
        <v>259731.58999998734</v>
      </c>
      <c r="L33" s="26">
        <v>2902.7799999999997</v>
      </c>
      <c r="M33" s="26">
        <v>182684.91</v>
      </c>
      <c r="N33" s="26">
        <v>185587.69</v>
      </c>
      <c r="O33" s="26">
        <v>788029.88000002352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6.6326249628086878E-2</v>
      </c>
      <c r="E8" s="9">
        <v>0.38893000000000005</v>
      </c>
      <c r="F8" s="9">
        <v>6.680545900178253E-2</v>
      </c>
      <c r="G8" s="9">
        <v>0.12172017543859651</v>
      </c>
      <c r="H8" s="9">
        <v>3.8610611111111108</v>
      </c>
      <c r="I8" s="9">
        <v>0.6316303030303031</v>
      </c>
      <c r="J8" s="9">
        <v>0.15559230278884459</v>
      </c>
      <c r="K8" s="9">
        <v>3.9264603658536581</v>
      </c>
      <c r="L8" s="9">
        <v>0.25163553346792977</v>
      </c>
      <c r="M8" s="9">
        <v>0.16014</v>
      </c>
      <c r="N8" s="9">
        <v>93.243365624999996</v>
      </c>
      <c r="O8" s="9">
        <v>80.664551351351335</v>
      </c>
      <c r="P8" s="10">
        <v>0.19343935472328241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2.3894715522718889E-2</v>
      </c>
      <c r="E12" s="11">
        <v>0</v>
      </c>
      <c r="F12" s="9">
        <v>2.3859221292887162E-2</v>
      </c>
      <c r="G12" s="9">
        <v>9.1499999999999984E-3</v>
      </c>
      <c r="H12" s="11">
        <v>0</v>
      </c>
      <c r="I12" s="9">
        <v>7.9022727272727265E-3</v>
      </c>
      <c r="J12" s="9">
        <v>6.6090135458167318E-2</v>
      </c>
      <c r="K12" s="11">
        <v>0</v>
      </c>
      <c r="L12" s="9">
        <v>6.4406833359217264E-2</v>
      </c>
      <c r="M12" s="9">
        <v>0</v>
      </c>
      <c r="N12" s="11">
        <v>0</v>
      </c>
      <c r="O12" s="9">
        <v>0</v>
      </c>
      <c r="P12" s="10">
        <v>3.1555337874966165E-2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9.0220965150805771E-2</v>
      </c>
      <c r="E16" s="9">
        <v>0.38893000000000005</v>
      </c>
      <c r="F16" s="9">
        <v>9.0664680294669689E-2</v>
      </c>
      <c r="G16" s="9">
        <v>0.1308701754385965</v>
      </c>
      <c r="H16" s="9">
        <v>3.8610611111111108</v>
      </c>
      <c r="I16" s="9">
        <v>0.63953257575757583</v>
      </c>
      <c r="J16" s="9">
        <v>0.22168243824701189</v>
      </c>
      <c r="K16" s="9">
        <v>3.9264603658536581</v>
      </c>
      <c r="L16" s="9">
        <v>0.31604236682714704</v>
      </c>
      <c r="M16" s="9">
        <v>0.16014</v>
      </c>
      <c r="N16" s="9">
        <v>93.243365624999996</v>
      </c>
      <c r="O16" s="9">
        <v>80.664551351351335</v>
      </c>
      <c r="P16" s="30">
        <v>0.22499469259824859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5.9634379648914014E-2</v>
      </c>
      <c r="E22" s="9">
        <v>0.47516249999999999</v>
      </c>
      <c r="F22" s="9">
        <v>6.025162284610814E-2</v>
      </c>
      <c r="G22" s="9">
        <v>1.3833333333333333E-2</v>
      </c>
      <c r="H22" s="9">
        <v>0.15796666666666667</v>
      </c>
      <c r="I22" s="9">
        <v>3.3487878787878789E-2</v>
      </c>
      <c r="J22" s="9">
        <v>7.8937290836653393E-2</v>
      </c>
      <c r="K22" s="9">
        <v>2.6063420731707319</v>
      </c>
      <c r="L22" s="9">
        <v>0.14330976859760833</v>
      </c>
      <c r="M22" s="9">
        <v>0</v>
      </c>
      <c r="N22" s="9">
        <v>103.33826875</v>
      </c>
      <c r="O22" s="9">
        <v>89.373637837837833</v>
      </c>
      <c r="P22" s="10">
        <v>0.17463240398377861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3.514517256768819E-2</v>
      </c>
      <c r="E24" s="11">
        <v>0</v>
      </c>
      <c r="F24" s="9">
        <v>3.5092966428995842E-2</v>
      </c>
      <c r="G24" s="9">
        <v>2.5998245614035086E-2</v>
      </c>
      <c r="H24" s="11">
        <v>0</v>
      </c>
      <c r="I24" s="9">
        <v>2.2453030303030305E-2</v>
      </c>
      <c r="J24" s="9">
        <v>7.4678247011952187E-3</v>
      </c>
      <c r="K24" s="11">
        <v>0</v>
      </c>
      <c r="L24" s="9">
        <v>7.2776207485634415E-3</v>
      </c>
      <c r="M24" s="9">
        <v>0</v>
      </c>
      <c r="N24" s="11">
        <v>0</v>
      </c>
      <c r="O24" s="9">
        <v>0</v>
      </c>
      <c r="P24" s="10">
        <v>2.9663877624045803E-2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9.4779552216602198E-2</v>
      </c>
      <c r="E26" s="9">
        <v>0.47516249999999999</v>
      </c>
      <c r="F26" s="9">
        <v>9.5344589275103975E-2</v>
      </c>
      <c r="G26" s="9">
        <v>3.9831578947368419E-2</v>
      </c>
      <c r="H26" s="9">
        <v>0.15796666666666667</v>
      </c>
      <c r="I26" s="9">
        <v>5.5940909090909097E-2</v>
      </c>
      <c r="J26" s="9">
        <v>8.6405115537848617E-2</v>
      </c>
      <c r="K26" s="9">
        <v>2.6063420731707319</v>
      </c>
      <c r="L26" s="9">
        <v>0.15058738934617177</v>
      </c>
      <c r="M26" s="9">
        <v>0</v>
      </c>
      <c r="N26" s="9">
        <v>103.33826875</v>
      </c>
      <c r="O26" s="9">
        <v>89.373637837837833</v>
      </c>
      <c r="P26" s="10">
        <v>0.2042962816078244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26888</v>
      </c>
      <c r="D31" s="26">
        <v>40</v>
      </c>
      <c r="E31" s="26">
        <v>26928</v>
      </c>
      <c r="F31" s="26">
        <v>114</v>
      </c>
      <c r="G31" s="26">
        <v>18</v>
      </c>
      <c r="H31" s="26">
        <v>132</v>
      </c>
      <c r="I31" s="26">
        <v>6275</v>
      </c>
      <c r="J31" s="26">
        <v>164</v>
      </c>
      <c r="K31" s="26">
        <v>6439</v>
      </c>
      <c r="L31" s="26">
        <v>5</v>
      </c>
      <c r="M31" s="26">
        <v>32</v>
      </c>
      <c r="N31" s="26">
        <v>37</v>
      </c>
      <c r="O31" s="26">
        <v>33536</v>
      </c>
    </row>
    <row r="32" spans="2:19" ht="32.25" customHeight="1" thickBot="1" x14ac:dyDescent="0.3">
      <c r="B32" s="25" t="s">
        <v>26</v>
      </c>
      <c r="C32" s="26">
        <v>3935.1868761899887</v>
      </c>
      <c r="D32" s="26">
        <v>20.772842209999997</v>
      </c>
      <c r="E32" s="26">
        <v>3955.9597183999886</v>
      </c>
      <c r="F32" s="26">
        <v>10.811662229999998</v>
      </c>
      <c r="G32" s="26">
        <v>23.434605300000001</v>
      </c>
      <c r="H32" s="26">
        <v>34.246267529999997</v>
      </c>
      <c r="I32" s="26">
        <v>2057.2002143999998</v>
      </c>
      <c r="J32" s="26">
        <v>731.10137486999986</v>
      </c>
      <c r="K32" s="26">
        <v>2788.3015892699996</v>
      </c>
      <c r="L32" s="26">
        <v>15.028567919999999</v>
      </c>
      <c r="M32" s="26">
        <v>5734.5686903700007</v>
      </c>
      <c r="N32" s="26">
        <v>5749.5972582900004</v>
      </c>
      <c r="O32" s="26">
        <v>12528.104833489988</v>
      </c>
    </row>
    <row r="33" spans="2:15" ht="32.25" customHeight="1" thickBot="1" x14ac:dyDescent="0.3">
      <c r="B33" s="25" t="s">
        <v>27</v>
      </c>
      <c r="C33" s="26">
        <v>126066.89999999139</v>
      </c>
      <c r="D33" s="26">
        <v>1024.8699999999999</v>
      </c>
      <c r="E33" s="26">
        <v>127091.76999999139</v>
      </c>
      <c r="F33" s="26">
        <v>523.87999999999954</v>
      </c>
      <c r="G33" s="26">
        <v>732.06</v>
      </c>
      <c r="H33" s="26">
        <v>1255.9399999999996</v>
      </c>
      <c r="I33" s="26">
        <v>34680.549999998169</v>
      </c>
      <c r="J33" s="26">
        <v>17336.61</v>
      </c>
      <c r="K33" s="26">
        <v>52017.15999999817</v>
      </c>
      <c r="L33" s="26">
        <v>181.64000000000001</v>
      </c>
      <c r="M33" s="26">
        <v>23643</v>
      </c>
      <c r="N33" s="26">
        <v>23824.639999999999</v>
      </c>
      <c r="O33" s="26">
        <v>204189.50999998956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5.2031937207898213E-2</v>
      </c>
      <c r="E8" s="9">
        <v>16.97344</v>
      </c>
      <c r="F8" s="9">
        <v>5.2977869704728155E-2</v>
      </c>
      <c r="G8" s="9">
        <v>0.2688617622610141</v>
      </c>
      <c r="H8" s="9">
        <v>2.5612485148514854</v>
      </c>
      <c r="I8" s="9">
        <v>0.5984433451957295</v>
      </c>
      <c r="J8" s="9">
        <v>0.14847927173913042</v>
      </c>
      <c r="K8" s="9">
        <v>25.701318072289162</v>
      </c>
      <c r="L8" s="9">
        <v>0.82184755000529164</v>
      </c>
      <c r="M8" s="9">
        <v>3.4459111111111111</v>
      </c>
      <c r="N8" s="9">
        <v>238.46027441860468</v>
      </c>
      <c r="O8" s="9">
        <v>131.36512151898734</v>
      </c>
      <c r="P8" s="10">
        <v>0.28671461051673119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1.8040913258346572E-2</v>
      </c>
      <c r="E12" s="11">
        <v>0</v>
      </c>
      <c r="F12" s="9">
        <v>1.8039904743803323E-2</v>
      </c>
      <c r="G12" s="9">
        <v>1.3236408977556109E-2</v>
      </c>
      <c r="H12" s="11">
        <v>0</v>
      </c>
      <c r="I12" s="9">
        <v>1.1333380782918149E-2</v>
      </c>
      <c r="J12" s="9">
        <v>3.5478864130434787E-2</v>
      </c>
      <c r="K12" s="11">
        <v>0</v>
      </c>
      <c r="L12" s="9">
        <v>3.4543925283098749E-2</v>
      </c>
      <c r="M12" s="9">
        <v>0.46610833333333335</v>
      </c>
      <c r="N12" s="11">
        <v>0</v>
      </c>
      <c r="O12" s="9">
        <v>0.21240379746835444</v>
      </c>
      <c r="P12" s="10">
        <v>2.0933827452765771E-2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7.0072850466244785E-2</v>
      </c>
      <c r="E16" s="9">
        <v>16.97344</v>
      </c>
      <c r="F16" s="9">
        <v>7.1017774448531482E-2</v>
      </c>
      <c r="G16" s="9">
        <v>0.28209817123857023</v>
      </c>
      <c r="H16" s="9">
        <v>2.5612485148514854</v>
      </c>
      <c r="I16" s="9">
        <v>0.60977672597864763</v>
      </c>
      <c r="J16" s="9">
        <v>0.18395813586956522</v>
      </c>
      <c r="K16" s="9">
        <v>25.701318072289162</v>
      </c>
      <c r="L16" s="9">
        <v>0.85639147528839044</v>
      </c>
      <c r="M16" s="9">
        <v>3.9120194444444447</v>
      </c>
      <c r="N16" s="9">
        <v>238.46027441860468</v>
      </c>
      <c r="O16" s="9">
        <v>131.57752531645568</v>
      </c>
      <c r="P16" s="30">
        <v>0.30764843796949698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0.23345743469221458</v>
      </c>
      <c r="E22" s="9">
        <v>55.356479999999991</v>
      </c>
      <c r="F22" s="9">
        <v>0.23653889565424113</v>
      </c>
      <c r="G22" s="9">
        <v>0.62564222776392364</v>
      </c>
      <c r="H22" s="9">
        <v>17.289745049504951</v>
      </c>
      <c r="I22" s="9">
        <v>3.0214776512455521</v>
      </c>
      <c r="J22" s="9">
        <v>0.73109032065217394</v>
      </c>
      <c r="K22" s="9">
        <v>166.6688072288712</v>
      </c>
      <c r="L22" s="9">
        <v>5.1038801936701166</v>
      </c>
      <c r="M22" s="9">
        <v>29.242163888888893</v>
      </c>
      <c r="N22" s="9">
        <v>7376.4200046511642</v>
      </c>
      <c r="O22" s="9">
        <v>4028.3389632911399</v>
      </c>
      <c r="P22" s="10">
        <v>4.007228140623539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2.4327355262863658E-4</v>
      </c>
      <c r="E24" s="11">
        <v>0</v>
      </c>
      <c r="F24" s="9">
        <v>2.4325995326632602E-4</v>
      </c>
      <c r="G24" s="9">
        <v>2.4513715710723191E-3</v>
      </c>
      <c r="H24" s="11">
        <v>0</v>
      </c>
      <c r="I24" s="9">
        <v>2.098932384341637E-3</v>
      </c>
      <c r="J24" s="9">
        <v>1.9872592391304348E-2</v>
      </c>
      <c r="K24" s="11">
        <v>0</v>
      </c>
      <c r="L24" s="9">
        <v>1.9348909937559531E-2</v>
      </c>
      <c r="M24" s="9">
        <v>0</v>
      </c>
      <c r="N24" s="11">
        <v>0</v>
      </c>
      <c r="O24" s="9">
        <v>0</v>
      </c>
      <c r="P24" s="10">
        <v>3.554405645344867E-3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0.23370070824484321</v>
      </c>
      <c r="E26" s="9">
        <v>55.356479999999991</v>
      </c>
      <c r="F26" s="9">
        <v>0.23678215560750746</v>
      </c>
      <c r="G26" s="9">
        <v>0.62809359933499598</v>
      </c>
      <c r="H26" s="9">
        <v>17.289745049504951</v>
      </c>
      <c r="I26" s="9">
        <v>3.0235765836298936</v>
      </c>
      <c r="J26" s="9">
        <v>0.75096291304347829</v>
      </c>
      <c r="K26" s="9">
        <v>166.6688072288712</v>
      </c>
      <c r="L26" s="9">
        <v>5.1232291036076765</v>
      </c>
      <c r="M26" s="9">
        <v>29.242163888888893</v>
      </c>
      <c r="N26" s="9">
        <v>7376.4200046511642</v>
      </c>
      <c r="O26" s="9">
        <v>4028.3389632911399</v>
      </c>
      <c r="P26" s="10">
        <v>4.0107825462688842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89438</v>
      </c>
      <c r="D31" s="26">
        <v>5</v>
      </c>
      <c r="E31" s="26">
        <v>89443</v>
      </c>
      <c r="F31" s="26">
        <v>1203</v>
      </c>
      <c r="G31" s="26">
        <v>202</v>
      </c>
      <c r="H31" s="26">
        <v>1405</v>
      </c>
      <c r="I31" s="26">
        <v>18400</v>
      </c>
      <c r="J31" s="26">
        <v>498</v>
      </c>
      <c r="K31" s="26">
        <v>18898</v>
      </c>
      <c r="L31" s="26">
        <v>36</v>
      </c>
      <c r="M31" s="26">
        <v>43</v>
      </c>
      <c r="N31" s="26">
        <v>79</v>
      </c>
      <c r="O31" s="26">
        <v>109825</v>
      </c>
    </row>
    <row r="32" spans="2:19" ht="32.25" customHeight="1" thickBot="1" x14ac:dyDescent="0.3">
      <c r="B32" s="25" t="s">
        <v>26</v>
      </c>
      <c r="C32" s="26">
        <v>17409.530843920176</v>
      </c>
      <c r="D32" s="26">
        <v>30.450200710000001</v>
      </c>
      <c r="E32" s="26">
        <v>17439.981044630178</v>
      </c>
      <c r="F32" s="26">
        <v>437.92353805000067</v>
      </c>
      <c r="G32" s="26">
        <v>2515.3574940299982</v>
      </c>
      <c r="H32" s="26">
        <v>2953.281032079999</v>
      </c>
      <c r="I32" s="26">
        <v>9520.7155552800086</v>
      </c>
      <c r="J32" s="26">
        <v>10011.156853029994</v>
      </c>
      <c r="K32" s="26">
        <v>19531.872408310002</v>
      </c>
      <c r="L32" s="26">
        <v>249.32329283999994</v>
      </c>
      <c r="M32" s="26">
        <v>21692.332398590002</v>
      </c>
      <c r="N32" s="26">
        <v>21941.655691430002</v>
      </c>
      <c r="O32" s="26">
        <v>61866.79017645018</v>
      </c>
    </row>
    <row r="33" spans="2:15" ht="32.25" customHeight="1" thickBot="1" x14ac:dyDescent="0.3">
      <c r="B33" s="25" t="s">
        <v>27</v>
      </c>
      <c r="C33" s="26">
        <v>462026.83000009391</v>
      </c>
      <c r="D33" s="26">
        <v>538.68000000000006</v>
      </c>
      <c r="E33" s="26">
        <v>462565.5100000939</v>
      </c>
      <c r="F33" s="26">
        <v>5847.7000000000926</v>
      </c>
      <c r="G33" s="26">
        <v>20213.709999999992</v>
      </c>
      <c r="H33" s="26">
        <v>26061.410000000084</v>
      </c>
      <c r="I33" s="26">
        <v>115666.21999998027</v>
      </c>
      <c r="J33" s="26">
        <v>101206.32999999994</v>
      </c>
      <c r="K33" s="26">
        <v>216872.5499999802</v>
      </c>
      <c r="L33" s="26">
        <v>1298.4499999999996</v>
      </c>
      <c r="M33" s="26">
        <v>45434.1</v>
      </c>
      <c r="N33" s="26">
        <v>46732.549999999996</v>
      </c>
      <c r="O33" s="26">
        <v>752232.02000007418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I36" sqref="I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8" t="s">
        <v>28</v>
      </c>
      <c r="E4" s="38"/>
      <c r="F4" s="39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8"/>
      <c r="R4" s="18"/>
      <c r="S4" s="18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8"/>
      <c r="R5" s="18"/>
      <c r="S5" s="18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9.6871741992101787E-2</v>
      </c>
      <c r="E8" s="9">
        <v>0</v>
      </c>
      <c r="F8" s="9" t="s">
        <v>32</v>
      </c>
      <c r="G8" s="9">
        <v>0.12354918032786884</v>
      </c>
      <c r="H8" s="9">
        <v>0.96904158415841579</v>
      </c>
      <c r="I8" s="9">
        <v>0.65067716049382718</v>
      </c>
      <c r="J8" s="9">
        <v>0.30355937613347839</v>
      </c>
      <c r="K8" s="9">
        <v>3.85458875</v>
      </c>
      <c r="L8" s="9">
        <v>0.40369414874867815</v>
      </c>
      <c r="M8" s="9">
        <v>4.2880249999999993</v>
      </c>
      <c r="N8" s="9">
        <v>2.9727250000000001</v>
      </c>
      <c r="O8" s="9">
        <v>3.2357849999999999</v>
      </c>
      <c r="P8" s="10">
        <v>9.1258894130706245E-2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1.5841676173760422E-2</v>
      </c>
      <c r="E12" s="11">
        <v>0</v>
      </c>
      <c r="F12" s="9" t="s">
        <v>32</v>
      </c>
      <c r="G12" s="9">
        <v>0.16588032786885246</v>
      </c>
      <c r="H12" s="11">
        <v>0</v>
      </c>
      <c r="I12" s="9">
        <v>6.2461111111111113E-2</v>
      </c>
      <c r="J12" s="9">
        <v>3.3971889735219439E-2</v>
      </c>
      <c r="K12" s="11">
        <v>0</v>
      </c>
      <c r="L12" s="9">
        <v>3.3013923158265776E-2</v>
      </c>
      <c r="M12" s="9">
        <v>0</v>
      </c>
      <c r="N12" s="11">
        <v>0</v>
      </c>
      <c r="O12" s="9">
        <v>0</v>
      </c>
      <c r="P12" s="10">
        <v>7.1998889968086597E-3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0.11271341816586221</v>
      </c>
      <c r="E16" s="9">
        <v>0</v>
      </c>
      <c r="F16" s="9">
        <v>0</v>
      </c>
      <c r="G16" s="9">
        <v>0.28942950819672131</v>
      </c>
      <c r="H16" s="9">
        <v>0.96904158415841579</v>
      </c>
      <c r="I16" s="9">
        <v>0.71313827160493826</v>
      </c>
      <c r="J16" s="9">
        <v>0.33753126586869781</v>
      </c>
      <c r="K16" s="9">
        <v>3.85458875</v>
      </c>
      <c r="L16" s="9">
        <v>0.43670807190694394</v>
      </c>
      <c r="M16" s="9">
        <v>4.2880249999999993</v>
      </c>
      <c r="N16" s="9">
        <v>2.9727250000000001</v>
      </c>
      <c r="O16" s="9">
        <v>3.2357849999999999</v>
      </c>
      <c r="P16" s="30">
        <v>9.8458783127514909E-2</v>
      </c>
      <c r="Q16" s="31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8" t="s">
        <v>28</v>
      </c>
      <c r="E19" s="38"/>
      <c r="F19" s="39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9"/>
      <c r="R19" s="19"/>
      <c r="S19" s="19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0"/>
      <c r="R20" s="20"/>
      <c r="S20" s="20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0.29402306274681878</v>
      </c>
      <c r="E22" s="9">
        <v>0</v>
      </c>
      <c r="F22" s="9" t="s">
        <v>32</v>
      </c>
      <c r="G22" s="9">
        <v>0.24016393442622949</v>
      </c>
      <c r="H22" s="9">
        <v>1.6689881188118811</v>
      </c>
      <c r="I22" s="9">
        <v>1.1309740740740741</v>
      </c>
      <c r="J22" s="9">
        <v>0.74245447950671029</v>
      </c>
      <c r="K22" s="9">
        <v>5.0027012499999994</v>
      </c>
      <c r="L22" s="9">
        <v>0.86258833274585833</v>
      </c>
      <c r="M22" s="9">
        <v>11.052125</v>
      </c>
      <c r="N22" s="9">
        <v>1.5303312499999999</v>
      </c>
      <c r="O22" s="9">
        <v>3.4346899999999998</v>
      </c>
      <c r="P22" s="10">
        <v>0.18725369085611213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4.2276840719613865E-2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0.11964269133115707</v>
      </c>
      <c r="K24" s="11">
        <v>0</v>
      </c>
      <c r="L24" s="9">
        <v>0.11626891082129011</v>
      </c>
      <c r="M24" s="9">
        <v>0</v>
      </c>
      <c r="N24" s="11">
        <v>0</v>
      </c>
      <c r="O24" s="9">
        <v>0</v>
      </c>
      <c r="P24" s="10">
        <v>2.2884341612321356E-2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0.33629990346643263</v>
      </c>
      <c r="E26" s="9">
        <v>0</v>
      </c>
      <c r="F26" s="9">
        <v>0</v>
      </c>
      <c r="G26" s="9">
        <v>0.24016393442622949</v>
      </c>
      <c r="H26" s="9">
        <v>1.6689881188118811</v>
      </c>
      <c r="I26" s="9">
        <v>1.1309740740740741</v>
      </c>
      <c r="J26" s="9">
        <v>0.8620971708378673</v>
      </c>
      <c r="K26" s="9">
        <v>5.0027012499999994</v>
      </c>
      <c r="L26" s="9">
        <v>0.97885724356714843</v>
      </c>
      <c r="M26" s="9">
        <v>11.052125</v>
      </c>
      <c r="N26" s="9">
        <v>1.5303312499999999</v>
      </c>
      <c r="O26" s="9">
        <v>3.4346899999999998</v>
      </c>
      <c r="P26" s="10">
        <v>0.21013803246843349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2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9" ht="15" customHeight="1" x14ac:dyDescent="0.25">
      <c r="B29" s="45"/>
      <c r="C29" s="50" t="s">
        <v>17</v>
      </c>
      <c r="D29" s="48"/>
      <c r="E29" s="49"/>
      <c r="F29" s="50" t="s">
        <v>18</v>
      </c>
      <c r="G29" s="48"/>
      <c r="H29" s="49"/>
      <c r="I29" s="50" t="s">
        <v>20</v>
      </c>
      <c r="J29" s="48"/>
      <c r="K29" s="49"/>
      <c r="L29" s="53" t="s">
        <v>19</v>
      </c>
      <c r="M29" s="53"/>
      <c r="N29" s="53"/>
      <c r="O29" s="45" t="s">
        <v>10</v>
      </c>
    </row>
    <row r="30" spans="2:19" ht="15" customHeight="1" thickBot="1" x14ac:dyDescent="0.3">
      <c r="B30" s="46"/>
      <c r="C30" s="24" t="s">
        <v>8</v>
      </c>
      <c r="D30" s="24" t="s">
        <v>7</v>
      </c>
      <c r="E30" s="24" t="s">
        <v>13</v>
      </c>
      <c r="F30" s="24" t="s">
        <v>8</v>
      </c>
      <c r="G30" s="24" t="s">
        <v>7</v>
      </c>
      <c r="H30" s="24" t="s">
        <v>13</v>
      </c>
      <c r="I30" s="24" t="s">
        <v>8</v>
      </c>
      <c r="J30" s="24" t="s">
        <v>7</v>
      </c>
      <c r="K30" s="24" t="s">
        <v>13</v>
      </c>
      <c r="L30" s="24" t="s">
        <v>8</v>
      </c>
      <c r="M30" s="24" t="s">
        <v>7</v>
      </c>
      <c r="N30" s="24" t="s">
        <v>13</v>
      </c>
      <c r="O30" s="54"/>
    </row>
    <row r="31" spans="2:19" ht="15" customHeight="1" thickBot="1" x14ac:dyDescent="0.3">
      <c r="B31" s="25" t="s">
        <v>25</v>
      </c>
      <c r="C31" s="26">
        <v>11395</v>
      </c>
      <c r="D31" s="26">
        <v>0</v>
      </c>
      <c r="E31" s="26">
        <v>11395</v>
      </c>
      <c r="F31" s="26">
        <v>61</v>
      </c>
      <c r="G31" s="26">
        <v>101</v>
      </c>
      <c r="H31" s="26">
        <v>162</v>
      </c>
      <c r="I31" s="26">
        <v>2757</v>
      </c>
      <c r="J31" s="26">
        <v>80</v>
      </c>
      <c r="K31" s="26">
        <v>2837</v>
      </c>
      <c r="L31" s="26">
        <v>4</v>
      </c>
      <c r="M31" s="26">
        <v>16</v>
      </c>
      <c r="N31" s="26">
        <v>20</v>
      </c>
      <c r="O31" s="26">
        <v>14414</v>
      </c>
    </row>
    <row r="32" spans="2:19" ht="32.25" customHeight="1" thickBot="1" x14ac:dyDescent="0.3">
      <c r="B32" s="25" t="s">
        <v>26</v>
      </c>
      <c r="C32" s="26">
        <v>1767.6857965299989</v>
      </c>
      <c r="D32" s="26">
        <v>0</v>
      </c>
      <c r="E32" s="26">
        <v>1767.6857965299989</v>
      </c>
      <c r="F32" s="26">
        <v>21.271918850000002</v>
      </c>
      <c r="G32" s="26">
        <v>444.95968576999985</v>
      </c>
      <c r="H32" s="26">
        <v>466.23160461999987</v>
      </c>
      <c r="I32" s="26">
        <v>753.1020486999995</v>
      </c>
      <c r="J32" s="26">
        <v>862.74111585999992</v>
      </c>
      <c r="K32" s="26">
        <v>1615.8431645599994</v>
      </c>
      <c r="L32" s="26">
        <v>16.63384396</v>
      </c>
      <c r="M32" s="26">
        <v>2269.2060216100003</v>
      </c>
      <c r="N32" s="26">
        <v>2285.8398655700003</v>
      </c>
      <c r="O32" s="26">
        <v>6135.6004312799978</v>
      </c>
    </row>
    <row r="33" spans="2:15" ht="32.25" customHeight="1" thickBot="1" x14ac:dyDescent="0.3">
      <c r="B33" s="25" t="s">
        <v>27</v>
      </c>
      <c r="C33" s="26">
        <v>46660.369999999908</v>
      </c>
      <c r="D33" s="26">
        <v>0</v>
      </c>
      <c r="E33" s="26">
        <v>46660.369999999908</v>
      </c>
      <c r="F33" s="26">
        <v>338.6</v>
      </c>
      <c r="G33" s="26">
        <v>12853.899999999998</v>
      </c>
      <c r="H33" s="26">
        <v>13192.499999999998</v>
      </c>
      <c r="I33" s="26">
        <v>12745.12000000013</v>
      </c>
      <c r="J33" s="26">
        <v>8819.2800000000007</v>
      </c>
      <c r="K33" s="26">
        <v>21564.400000000132</v>
      </c>
      <c r="L33" s="26">
        <v>106.22</v>
      </c>
      <c r="M33" s="26">
        <v>5496</v>
      </c>
      <c r="N33" s="26">
        <v>5602.22</v>
      </c>
      <c r="O33" s="26">
        <v>87019.490000000049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Duygu Çalışkan</cp:lastModifiedBy>
  <dcterms:created xsi:type="dcterms:W3CDTF">2015-04-02T14:27:13Z</dcterms:created>
  <dcterms:modified xsi:type="dcterms:W3CDTF">2022-02-24T13:01:24Z</dcterms:modified>
</cp:coreProperties>
</file>