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O:\Isletme Bakim Mudurlugu\Duygu Çalışkan\28.04.2022\AYLIK\EBİS-web\web sitesi\2022\TABLO 3-4\05\"/>
    </mc:Choice>
  </mc:AlternateContent>
  <bookViews>
    <workbookView xWindow="0" yWindow="0" windowWidth="23040" windowHeight="9384" tabRatio="806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<sst xmlns="http://schemas.openxmlformats.org/spreadsheetml/2006/main" count="3158" uniqueCount="33">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</sst>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50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NumberFormat="1" applyFont="1" applyFill="1" applyBorder="1" applyProtection="1"/>
    <xf numFmtId="0" fontId="28" fillId="0" borderId="0" xfId="0" applyNumberFormat="1" applyFont="1" applyFill="1" applyBorder="1" applyProtection="1"/>
    <xf numFmtId="49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30" fillId="0" borderId="19" xfId="0" applyNumberFormat="1" applyFont="1" applyFill="1" applyBorder="1" applyAlignment="1" applyProtection="1">
      <alignment horizontal="center" vertical="center" wrapText="1"/>
    </xf>
    <xf numFmtId="49" fontId="30" fillId="0" borderId="21" xfId="0" applyNumberFormat="1" applyFont="1" applyFill="1" applyBorder="1" applyAlignment="1" applyProtection="1">
      <alignment horizontal="center" vertical="center" wrapText="1"/>
    </xf>
    <xf numFmtId="49" fontId="30" fillId="0" borderId="22" xfId="0" applyNumberFormat="1" applyFont="1" applyFill="1" applyBorder="1" applyAlignment="1" applyProtection="1">
      <alignment horizontal="center" vertical="center" wrapText="1"/>
    </xf>
    <xf numFmtId="49" fontId="30" fillId="0" borderId="23" xfId="0" applyNumberFormat="1" applyFont="1" applyFill="1" applyBorder="1" applyAlignment="1" applyProtection="1">
      <alignment horizontal="center" vertical="center" wrapText="1"/>
    </xf>
    <xf numFmtId="49" fontId="30" fillId="0" borderId="24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an.tas/AppData/Local/Microsoft/Windows/Temporary%20Internet%20Files/Content.Outlook/96F9XXIX/Tedarik%20S&#252;reklili&#287;i%20Tablolar&#305;/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edarik%20S&#252;reklili&#287;i%20Tablolar&#305;/KIRKLAREL&#304;%20OCAK-TEMMUZ/KIRKLAREL&#304;%20&#350;UBAT/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NOL.CAN/Local%20Settings/Temporary%20Internet%20Files/Content.IE5/5XUPNJHK/KIRKLAREL&#304;%20OCAK-TEMMUZ/KIRKLAREL&#304;%20EPDK%20TABLO-1%20TEMMUZ%202013/KIRKLAREL&#304;%20EPDK%20TABLO-1%20TEMMUZ%202013/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rkan.gul/Downloads/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an.tas/AppData/Local/Microsoft/Windows/Temporary%20Internet%20Files/Content.Outlook/96F9XXIX/2013%20TABLO-1/1%20D&#214;NEM%20KIRKLAREL&#304;/1%20D&#214;NEM/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9"/>
  <sheetViews>
    <sheetView tabSelected="1" zoomScale="55" zoomScaleNormal="55" workbookViewId="0">
      <selection activeCell="E27" sqref="E27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9.1600948006104244E-2</v>
      </c>
      <c r="E8" s="9">
        <v>2.6521891223733003</v>
      </c>
      <c r="F8" s="9">
        <v>9.3727970621334353E-2</v>
      </c>
      <c r="G8" s="9">
        <v>0.39154224232456142</v>
      </c>
      <c r="H8" s="9">
        <v>18.16146466456269</v>
      </c>
      <c r="I8" s="9">
        <v>7.7795497067912791</v>
      </c>
      <c r="J8" s="9">
        <v>0.23248173481985512</v>
      </c>
      <c r="K8" s="9">
        <v>5.4801891519653374</v>
      </c>
      <c r="L8" s="9">
        <v>0.38755163297969653</v>
      </c>
      <c r="M8" s="9">
        <v>3.1754625806451613</v>
      </c>
      <c r="N8" s="9">
        <v>144.1624027011157</v>
      </c>
      <c r="O8" s="9">
        <v>106.53351640120535</v>
      </c>
      <c r="P8" s="10">
        <v>0.39302694129980725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7.0643154059983867E-5</v>
      </c>
      <c r="E9" s="9">
        <v>0</v>
      </c>
      <c r="F9" s="9">
        <v>7.0584472391529364E-5</v>
      </c>
      <c r="G9" s="13">
        <v>0</v>
      </c>
      <c r="H9" s="13">
        <v>0</v>
      </c>
      <c r="I9" s="13">
        <v>0</v>
      </c>
      <c r="J9" s="13">
        <v>1.6807292501107353E-4</v>
      </c>
      <c r="K9" s="13">
        <v>3.5889322191272048E-2</v>
      </c>
      <c r="L9" s="9">
        <v>1.2236368209255532E-3</v>
      </c>
      <c r="M9" s="13">
        <v>1.5761290322580644E-3</v>
      </c>
      <c r="N9" s="13">
        <v>2.7005122724603638</v>
      </c>
      <c r="O9" s="9">
        <v>1.9801763237193284</v>
      </c>
      <c r="P9" s="10">
        <v>4.1096223538922248E-3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1.5673462544686906E-2</v>
      </c>
      <c r="E12" s="11">
        <v>0</v>
      </c>
      <c r="F12" s="9">
        <v>1.5660442954256379E-2</v>
      </c>
      <c r="G12" s="9">
        <v>4.9596984649122829E-2</v>
      </c>
      <c r="H12" s="11">
        <v>0</v>
      </c>
      <c r="I12" s="9">
        <v>2.8976585522101229E-2</v>
      </c>
      <c r="J12" s="9">
        <v>3.8938297997071415E-2</v>
      </c>
      <c r="K12" s="11">
        <v>0</v>
      </c>
      <c r="L12" s="9">
        <v>3.7787670222894192E-2</v>
      </c>
      <c r="M12" s="9">
        <v>0.33426564516129031</v>
      </c>
      <c r="N12" s="11">
        <v>0</v>
      </c>
      <c r="O12" s="9">
        <v>8.9214248816185962E-2</v>
      </c>
      <c r="P12" s="10">
        <v>1.9900370777083485E-2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5.5438492644603035E-4</v>
      </c>
      <c r="E13" s="11">
        <v>0</v>
      </c>
      <c r="F13" s="9">
        <v>5.5392441144096324E-4</v>
      </c>
      <c r="G13" s="9">
        <v>0</v>
      </c>
      <c r="H13" s="11">
        <v>0</v>
      </c>
      <c r="I13" s="9">
        <v>0</v>
      </c>
      <c r="J13" s="9">
        <v>2.5080186412085683E-3</v>
      </c>
      <c r="K13" s="11">
        <v>0</v>
      </c>
      <c r="L13" s="9">
        <v>2.4339066215474663E-3</v>
      </c>
      <c r="M13" s="9">
        <v>0</v>
      </c>
      <c r="N13" s="11">
        <v>0</v>
      </c>
      <c r="O13" s="9">
        <v>0</v>
      </c>
      <c r="P13" s="10">
        <v>8.9224077572261915E-4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0.10789943863129717</v>
      </c>
      <c r="E16" s="9">
        <v>2.6521891223733003</v>
      </c>
      <c r="F16" s="9">
        <v>0.11001292245942322</v>
      </c>
      <c r="G16" s="9">
        <v>0.44113922697368424</v>
      </c>
      <c r="H16" s="9">
        <v>18.16146466456269</v>
      </c>
      <c r="I16" s="9">
        <v>7.8085262923133802</v>
      </c>
      <c r="J16" s="9">
        <v>0.27409612438314623</v>
      </c>
      <c r="K16" s="9">
        <v>5.5160784741566093</v>
      </c>
      <c r="L16" s="9">
        <v>0.42899684664506377</v>
      </c>
      <c r="M16" s="9">
        <v>3.51130435483871</v>
      </c>
      <c r="N16" s="9">
        <v>146.86291497357607</v>
      </c>
      <c r="O16" s="9">
        <v>108.60290697374087</v>
      </c>
      <c r="P16" s="10">
        <v>0.41792917520650563</v>
      </c>
      <c r="Q16" s="1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2.3103602423196092E-6</v>
      </c>
      <c r="E21" s="9">
        <v>0</v>
      </c>
      <c r="F21" s="9">
        <v>2.3084410783814422E-6</v>
      </c>
      <c r="G21" s="9">
        <v>0</v>
      </c>
      <c r="H21" s="9">
        <v>0</v>
      </c>
      <c r="I21" s="9">
        <v>0</v>
      </c>
      <c r="J21" s="9">
        <v>4.162512133749258E-5</v>
      </c>
      <c r="K21" s="9">
        <v>0</v>
      </c>
      <c r="L21" s="9">
        <v>4.0395097859886592E-5</v>
      </c>
      <c r="M21" s="9">
        <v>0</v>
      </c>
      <c r="N21" s="9">
        <v>67.213414034057536</v>
      </c>
      <c r="O21" s="9">
        <v>49.274405553164002</v>
      </c>
      <c r="P21" s="10">
        <v>9.5304858340042153E-2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0.12394340543752866</v>
      </c>
      <c r="E22" s="9">
        <v>0.86160506798516701</v>
      </c>
      <c r="F22" s="9">
        <v>0.12455616427721002</v>
      </c>
      <c r="G22" s="9">
        <v>0.27491802279798966</v>
      </c>
      <c r="H22" s="9">
        <v>9.2143579738058552</v>
      </c>
      <c r="I22" s="9">
        <v>3.9915717884636557</v>
      </c>
      <c r="J22" s="9">
        <v>0.21539871165304356</v>
      </c>
      <c r="K22" s="9">
        <v>7.9291158348953523</v>
      </c>
      <c r="L22" s="9">
        <v>0.44333926428882098</v>
      </c>
      <c r="M22" s="9">
        <v>12.616630584643451</v>
      </c>
      <c r="N22" s="9">
        <v>129.03231792323129</v>
      </c>
      <c r="O22" s="9">
        <v>97.96140696760304</v>
      </c>
      <c r="P22" s="10">
        <v>0.39190984277731961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8.1628859463875568E-3</v>
      </c>
      <c r="E24" s="11">
        <v>0</v>
      </c>
      <c r="F24" s="9">
        <v>8.1561052218699168E-3</v>
      </c>
      <c r="G24" s="9">
        <v>2.0859128289473679E-2</v>
      </c>
      <c r="H24" s="11">
        <v>0</v>
      </c>
      <c r="I24" s="9">
        <v>1.2186755285073668E-2</v>
      </c>
      <c r="J24" s="9">
        <v>1.4297484190784939E-2</v>
      </c>
      <c r="K24" s="11">
        <v>0</v>
      </c>
      <c r="L24" s="9">
        <v>1.3874993140662147E-2</v>
      </c>
      <c r="M24" s="9">
        <v>3.1453225806451612E-3</v>
      </c>
      <c r="N24" s="11">
        <v>0</v>
      </c>
      <c r="O24" s="9">
        <v>8.3947481704692208E-4</v>
      </c>
      <c r="P24" s="10">
        <v>9.204081085558766E-3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0.13210860174415853</v>
      </c>
      <c r="E26" s="9">
        <v>0.86160506798516701</v>
      </c>
      <c r="F26" s="9">
        <v>0.13271457794015831</v>
      </c>
      <c r="G26" s="9">
        <v>0.29577715108746333</v>
      </c>
      <c r="H26" s="9">
        <v>9.2143579738058552</v>
      </c>
      <c r="I26" s="9">
        <v>4.0037585437487291</v>
      </c>
      <c r="J26" s="9">
        <v>0.22973782096516598</v>
      </c>
      <c r="K26" s="9">
        <v>7.9291158348953523</v>
      </c>
      <c r="L26" s="9">
        <v>0.45725465252734304</v>
      </c>
      <c r="M26" s="9">
        <v>12.619775907224096</v>
      </c>
      <c r="N26" s="9">
        <v>196.24573195728883</v>
      </c>
      <c r="O26" s="9">
        <v>147.23665199558408</v>
      </c>
      <c r="P26" s="10">
        <v>0.49641878220292052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973095</v>
      </c>
      <c r="D31" s="27">
        <v>809</v>
      </c>
      <c r="E31" s="27">
        <v>973904</v>
      </c>
      <c r="F31" s="27">
        <v>3648</v>
      </c>
      <c r="G31" s="27">
        <v>2596</v>
      </c>
      <c r="H31" s="27">
        <v>6244</v>
      </c>
      <c r="I31" s="27">
        <v>212218</v>
      </c>
      <c r="J31" s="27">
        <v>6462</v>
      </c>
      <c r="K31" s="27">
        <v>218680</v>
      </c>
      <c r="L31" s="27">
        <v>620</v>
      </c>
      <c r="M31" s="27">
        <v>1703</v>
      </c>
      <c r="N31" s="27">
        <v>2323</v>
      </c>
      <c r="O31" s="27">
        <v>1201151</v>
      </c>
    </row>
    <row r="32" spans="2:18" ht="32.25" customHeight="1" thickBot="1" x14ac:dyDescent="0.35">
      <c r="B32" s="26" t="s">
        <v>26</v>
      </c>
      <c r="C32" s="27">
        <v>167085.82974919115</v>
      </c>
      <c r="D32" s="27">
        <v>452.35496336000006</v>
      </c>
      <c r="E32" s="27">
        <v>167538.18471255116</v>
      </c>
      <c r="F32" s="27">
        <v>1042.7284982599983</v>
      </c>
      <c r="G32" s="27">
        <v>18317.768838040036</v>
      </c>
      <c r="H32" s="27">
        <v>19360.497336300035</v>
      </c>
      <c r="I32" s="27">
        <v>106858.18591863895</v>
      </c>
      <c r="J32" s="27">
        <v>85757.666190619944</v>
      </c>
      <c r="K32" s="27">
        <v>192615.85210925888</v>
      </c>
      <c r="L32" s="27">
        <v>5019.1755188100024</v>
      </c>
      <c r="M32" s="27">
        <v>474138.51939073007</v>
      </c>
      <c r="N32" s="27">
        <v>479157.69490954006</v>
      </c>
      <c r="O32" s="27">
        <v>858672.22906765027</v>
      </c>
    </row>
    <row r="33" spans="2:15" ht="32.25" customHeight="1" thickBot="1" x14ac:dyDescent="0.35">
      <c r="B33" s="26" t="s">
        <v>27</v>
      </c>
      <c r="C33" s="27">
        <v>4806260.2199966451</v>
      </c>
      <c r="D33" s="27">
        <v>18359.110000000004</v>
      </c>
      <c r="E33" s="27">
        <v>4824619.3299966455</v>
      </c>
      <c r="F33" s="27">
        <v>17873.660000000236</v>
      </c>
      <c r="G33" s="27">
        <v>227584.25999999998</v>
      </c>
      <c r="H33" s="27">
        <v>245457.92000000022</v>
      </c>
      <c r="I33" s="27">
        <v>1198630.2700004403</v>
      </c>
      <c r="J33" s="27">
        <v>1304689.8799999976</v>
      </c>
      <c r="K33" s="27">
        <v>2503320.1500004381</v>
      </c>
      <c r="L33" s="27">
        <v>24396.109999999939</v>
      </c>
      <c r="M33" s="27">
        <v>1637282.3</v>
      </c>
      <c r="N33" s="27">
        <v>1661678.41</v>
      </c>
      <c r="O33" s="27">
        <v>9235075.8099970836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2"/>
      <c r="N38" s="29"/>
      <c r="O38" s="18"/>
    </row>
    <row r="39" spans="2:15" ht="15.6" x14ac:dyDescent="0.3">
      <c r="B39" s="22"/>
      <c r="N39" s="29"/>
      <c r="O39" s="18"/>
    </row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0.13683215579710145</v>
      </c>
      <c r="E8" s="9">
        <v>0</v>
      </c>
      <c r="F8" s="9" t="s">
        <v>32</v>
      </c>
      <c r="G8" s="9">
        <v>0.70697142857142858</v>
      </c>
      <c r="H8" s="9">
        <v>0</v>
      </c>
      <c r="I8" s="9">
        <v>0.54986666666666673</v>
      </c>
      <c r="J8" s="9">
        <v>0.27285421686746986</v>
      </c>
      <c r="K8" s="9">
        <v>7.7970115384615388</v>
      </c>
      <c r="L8" s="9">
        <v>0.48119084132055379</v>
      </c>
      <c r="M8" s="9">
        <v>0.30640000000000001</v>
      </c>
      <c r="N8" s="9">
        <v>0.9897999999999999</v>
      </c>
      <c r="O8" s="9">
        <v>0.81894999999999996</v>
      </c>
      <c r="P8" s="10">
        <v>0.10975254553946755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6.5574033816425112E-2</v>
      </c>
      <c r="E12" s="11">
        <v>0</v>
      </c>
      <c r="F12" s="9" t="s">
        <v>32</v>
      </c>
      <c r="G12" s="9">
        <v>4.1952380952380948E-3</v>
      </c>
      <c r="H12" s="11">
        <v>0</v>
      </c>
      <c r="I12" s="9">
        <v>3.2629629629629623E-3</v>
      </c>
      <c r="J12" s="9">
        <v>8.0693209200438112E-2</v>
      </c>
      <c r="K12" s="11">
        <v>0</v>
      </c>
      <c r="L12" s="9">
        <v>7.8458892438764638E-2</v>
      </c>
      <c r="M12" s="9">
        <v>0</v>
      </c>
      <c r="N12" s="11">
        <v>0</v>
      </c>
      <c r="O12" s="9">
        <v>0</v>
      </c>
      <c r="P12" s="10">
        <v>1.7225829051844933E-2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0.20240618961352658</v>
      </c>
      <c r="E16" s="9">
        <v>0</v>
      </c>
      <c r="F16" s="9">
        <v>0</v>
      </c>
      <c r="G16" s="9">
        <v>0.71116666666666672</v>
      </c>
      <c r="H16" s="9">
        <v>0</v>
      </c>
      <c r="I16" s="9">
        <v>0.55312962962962964</v>
      </c>
      <c r="J16" s="9">
        <v>0.35354742606790796</v>
      </c>
      <c r="K16" s="9">
        <v>7.7970115384615388</v>
      </c>
      <c r="L16" s="9">
        <v>0.55964973375931848</v>
      </c>
      <c r="M16" s="9">
        <v>0.30640000000000001</v>
      </c>
      <c r="N16" s="9">
        <v>0.9897999999999999</v>
      </c>
      <c r="O16" s="9">
        <v>0.81894999999999996</v>
      </c>
      <c r="P16" s="31">
        <v>0.12697837459131248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3312</v>
      </c>
      <c r="D31" s="27">
        <v>0</v>
      </c>
      <c r="E31" s="27">
        <v>3312</v>
      </c>
      <c r="F31" s="27">
        <v>21</v>
      </c>
      <c r="G31" s="27">
        <v>6</v>
      </c>
      <c r="H31" s="27">
        <v>27</v>
      </c>
      <c r="I31" s="27">
        <v>913</v>
      </c>
      <c r="J31" s="27">
        <v>26</v>
      </c>
      <c r="K31" s="27">
        <v>939</v>
      </c>
      <c r="L31" s="27">
        <v>1</v>
      </c>
      <c r="M31" s="27">
        <v>3</v>
      </c>
      <c r="N31" s="27">
        <v>4</v>
      </c>
      <c r="O31" s="27">
        <v>4282</v>
      </c>
    </row>
    <row r="32" spans="2:18" ht="32.25" customHeight="1" thickBot="1" x14ac:dyDescent="0.35">
      <c r="B32" s="26" t="s">
        <v>26</v>
      </c>
      <c r="C32" s="27">
        <v>459.34131342999956</v>
      </c>
      <c r="D32" s="27">
        <v>0</v>
      </c>
      <c r="E32" s="27">
        <v>459.34131342999956</v>
      </c>
      <c r="F32" s="27">
        <v>6.5566166899999994</v>
      </c>
      <c r="G32" s="27">
        <v>20.069235259999999</v>
      </c>
      <c r="H32" s="27">
        <v>26.625851949999998</v>
      </c>
      <c r="I32" s="27">
        <v>212.51348879999995</v>
      </c>
      <c r="J32" s="27">
        <v>226.73928554</v>
      </c>
      <c r="K32" s="27">
        <v>439.25277433999997</v>
      </c>
      <c r="L32" s="27">
        <v>0.91321817000000005</v>
      </c>
      <c r="M32" s="27">
        <v>3304.9482739700002</v>
      </c>
      <c r="N32" s="27">
        <v>3305.8614921400003</v>
      </c>
      <c r="O32" s="27">
        <v>4231.0814318600005</v>
      </c>
    </row>
    <row r="33" spans="2:15" ht="32.25" customHeight="1" thickBot="1" x14ac:dyDescent="0.35">
      <c r="B33" s="26" t="s">
        <v>27</v>
      </c>
      <c r="C33" s="27">
        <v>22184.259999999871</v>
      </c>
      <c r="D33" s="27">
        <v>0</v>
      </c>
      <c r="E33" s="27">
        <v>22184.259999999871</v>
      </c>
      <c r="F33" s="27">
        <v>88.460000000000022</v>
      </c>
      <c r="G33" s="27">
        <v>481.8</v>
      </c>
      <c r="H33" s="27">
        <v>570.26</v>
      </c>
      <c r="I33" s="27">
        <v>9477.0100000000311</v>
      </c>
      <c r="J33" s="27">
        <v>2876.21</v>
      </c>
      <c r="K33" s="27">
        <v>12353.22000000003</v>
      </c>
      <c r="L33" s="27">
        <v>7.15</v>
      </c>
      <c r="M33" s="27">
        <v>5880</v>
      </c>
      <c r="N33" s="27">
        <v>5887.15</v>
      </c>
      <c r="O33" s="27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0.5114380256486728</v>
      </c>
      <c r="E8" s="9">
        <v>0</v>
      </c>
      <c r="F8" s="9" t="s">
        <v>32</v>
      </c>
      <c r="G8" s="9">
        <v>8.2425105263157885</v>
      </c>
      <c r="H8" s="9">
        <v>10.995875</v>
      </c>
      <c r="I8" s="9">
        <v>9.3083290322580652</v>
      </c>
      <c r="J8" s="9">
        <v>1.3248596774193548</v>
      </c>
      <c r="K8" s="9">
        <v>41.711412727272716</v>
      </c>
      <c r="L8" s="9">
        <v>3.579946395939086</v>
      </c>
      <c r="M8" s="9">
        <v>4.6342999999999996</v>
      </c>
      <c r="N8" s="9">
        <v>555.77494000000002</v>
      </c>
      <c r="O8" s="9">
        <v>463.91816666666676</v>
      </c>
      <c r="P8" s="10">
        <v>1.5081861485714285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6.0107366537429175E-3</v>
      </c>
      <c r="E12" s="11">
        <v>0</v>
      </c>
      <c r="F12" s="9" t="s">
        <v>32</v>
      </c>
      <c r="G12" s="9">
        <v>1.5054421052631579</v>
      </c>
      <c r="H12" s="11">
        <v>0</v>
      </c>
      <c r="I12" s="9">
        <v>0.92269032258064521</v>
      </c>
      <c r="J12" s="9">
        <v>6.2428602150537631E-2</v>
      </c>
      <c r="K12" s="11">
        <v>0</v>
      </c>
      <c r="L12" s="9">
        <v>5.8942741116751268E-2</v>
      </c>
      <c r="M12" s="9">
        <v>0</v>
      </c>
      <c r="N12" s="11">
        <v>0</v>
      </c>
      <c r="O12" s="9">
        <v>0</v>
      </c>
      <c r="P12" s="10">
        <v>1.9808457142857144E-2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0.51744876230241577</v>
      </c>
      <c r="E16" s="9">
        <v>0</v>
      </c>
      <c r="F16" s="9">
        <v>0</v>
      </c>
      <c r="G16" s="9">
        <v>9.7479526315789471</v>
      </c>
      <c r="H16" s="9">
        <v>10.995875</v>
      </c>
      <c r="I16" s="9">
        <v>10.231019354838711</v>
      </c>
      <c r="J16" s="9">
        <v>1.3872882795698924</v>
      </c>
      <c r="K16" s="9">
        <v>41.711412727272716</v>
      </c>
      <c r="L16" s="9">
        <v>3.6388891370558372</v>
      </c>
      <c r="M16" s="9">
        <v>4.6342999999999996</v>
      </c>
      <c r="N16" s="9">
        <v>555.77494000000002</v>
      </c>
      <c r="O16" s="9">
        <v>463.91816666666676</v>
      </c>
      <c r="P16" s="31">
        <v>1.5279946057142857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1173.7402999999999</v>
      </c>
      <c r="O22" s="9">
        <v>978.1169166666665</v>
      </c>
      <c r="P22" s="10">
        <v>1.3414174857142855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1173.7402999999999</v>
      </c>
      <c r="O26" s="9">
        <v>978.1169166666665</v>
      </c>
      <c r="P26" s="10">
        <v>1.3414174857142855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3353</v>
      </c>
      <c r="D31" s="27">
        <v>0</v>
      </c>
      <c r="E31" s="27">
        <v>3353</v>
      </c>
      <c r="F31" s="27">
        <v>19</v>
      </c>
      <c r="G31" s="27">
        <v>12</v>
      </c>
      <c r="H31" s="27">
        <v>31</v>
      </c>
      <c r="I31" s="27">
        <v>930</v>
      </c>
      <c r="J31" s="27">
        <v>55</v>
      </c>
      <c r="K31" s="27">
        <v>985</v>
      </c>
      <c r="L31" s="27">
        <v>1</v>
      </c>
      <c r="M31" s="27">
        <v>5</v>
      </c>
      <c r="N31" s="27">
        <v>6</v>
      </c>
      <c r="O31" s="27">
        <v>4375</v>
      </c>
    </row>
    <row r="32" spans="2:18" ht="32.25" customHeight="1" thickBot="1" x14ac:dyDescent="0.35">
      <c r="B32" s="26" t="s">
        <v>26</v>
      </c>
      <c r="C32" s="27">
        <v>505.41832857999952</v>
      </c>
      <c r="D32" s="27">
        <v>0</v>
      </c>
      <c r="E32" s="27">
        <v>505.41832857999952</v>
      </c>
      <c r="F32" s="27">
        <v>9.8937030799999999</v>
      </c>
      <c r="G32" s="27">
        <v>60.969341229999998</v>
      </c>
      <c r="H32" s="27">
        <v>70.863044309999992</v>
      </c>
      <c r="I32" s="27">
        <v>269.2775037799999</v>
      </c>
      <c r="J32" s="27">
        <v>698.46208056</v>
      </c>
      <c r="K32" s="27">
        <v>967.73958433999996</v>
      </c>
      <c r="L32" s="27">
        <v>1.7732228400000001</v>
      </c>
      <c r="M32" s="27">
        <v>15035.086253419999</v>
      </c>
      <c r="N32" s="27">
        <v>15036.859476259999</v>
      </c>
      <c r="O32" s="27">
        <v>16580.880433489998</v>
      </c>
    </row>
    <row r="33" spans="2:15" ht="32.25" customHeight="1" thickBot="1" x14ac:dyDescent="0.35">
      <c r="B33" s="26" t="s">
        <v>27</v>
      </c>
      <c r="C33" s="27">
        <v>13341.370000000212</v>
      </c>
      <c r="D33" s="27">
        <v>0</v>
      </c>
      <c r="E33" s="27">
        <v>13341.370000000212</v>
      </c>
      <c r="F33" s="27">
        <v>94.05</v>
      </c>
      <c r="G33" s="27">
        <v>930</v>
      </c>
      <c r="H33" s="27">
        <v>1024.05</v>
      </c>
      <c r="I33" s="27">
        <v>4385.5500000000284</v>
      </c>
      <c r="J33" s="27">
        <v>6765.21</v>
      </c>
      <c r="K33" s="27">
        <v>11150.760000000028</v>
      </c>
      <c r="L33" s="27">
        <v>16.5</v>
      </c>
      <c r="M33" s="27">
        <v>23140</v>
      </c>
      <c r="N33" s="27">
        <v>23156.5</v>
      </c>
      <c r="O33" s="27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0.12626206093391937</v>
      </c>
      <c r="E8" s="9">
        <v>4.8465276923076921</v>
      </c>
      <c r="F8" s="9">
        <v>0.13201815845261991</v>
      </c>
      <c r="G8" s="9">
        <v>0.25531419354838708</v>
      </c>
      <c r="H8" s="9">
        <v>37.439263580246909</v>
      </c>
      <c r="I8" s="9">
        <v>19.257837223974761</v>
      </c>
      <c r="J8" s="9">
        <v>0.26379044990339495</v>
      </c>
      <c r="K8" s="9">
        <v>4.3399497607655499</v>
      </c>
      <c r="L8" s="9">
        <v>0.41474593780455393</v>
      </c>
      <c r="M8" s="9">
        <v>6.4696899999999999</v>
      </c>
      <c r="N8" s="9">
        <v>75.745246774193546</v>
      </c>
      <c r="O8" s="9">
        <v>58.848769512195112</v>
      </c>
      <c r="P8" s="10">
        <v>0.34849797350320816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1.8066944663586153E-2</v>
      </c>
      <c r="E12" s="11">
        <v>0</v>
      </c>
      <c r="F12" s="9">
        <v>1.8044913044293936E-2</v>
      </c>
      <c r="G12" s="9">
        <v>6.4368387096774199E-2</v>
      </c>
      <c r="H12" s="11">
        <v>0</v>
      </c>
      <c r="I12" s="9">
        <v>3.1473501577287066E-2</v>
      </c>
      <c r="J12" s="9">
        <v>2.6709522495169752E-2</v>
      </c>
      <c r="K12" s="11">
        <v>0</v>
      </c>
      <c r="L12" s="9">
        <v>2.5720368565606454E-2</v>
      </c>
      <c r="M12" s="9">
        <v>0.19444999999999998</v>
      </c>
      <c r="N12" s="11">
        <v>0</v>
      </c>
      <c r="O12" s="9">
        <v>4.7426829268292683E-2</v>
      </c>
      <c r="P12" s="10">
        <v>1.9480525935158251E-2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0.14432900559750553</v>
      </c>
      <c r="E16" s="9">
        <v>4.8465276923076921</v>
      </c>
      <c r="F16" s="9">
        <v>0.15006307149691384</v>
      </c>
      <c r="G16" s="9">
        <v>0.31968258064516131</v>
      </c>
      <c r="H16" s="9">
        <v>37.439263580246909</v>
      </c>
      <c r="I16" s="9">
        <v>19.289310725552049</v>
      </c>
      <c r="J16" s="9">
        <v>0.29049997239856473</v>
      </c>
      <c r="K16" s="9">
        <v>4.3399497607655499</v>
      </c>
      <c r="L16" s="9">
        <v>0.44046630637016038</v>
      </c>
      <c r="M16" s="9">
        <v>6.6641399999999997</v>
      </c>
      <c r="N16" s="9">
        <v>75.745246774193546</v>
      </c>
      <c r="O16" s="9">
        <v>58.896196341463401</v>
      </c>
      <c r="P16" s="31">
        <v>0.36797849943836641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4.2229234757128374E-5</v>
      </c>
      <c r="E21" s="9">
        <v>0</v>
      </c>
      <c r="F21" s="9">
        <v>4.2177738588822399E-5</v>
      </c>
      <c r="G21" s="9">
        <v>0</v>
      </c>
      <c r="H21" s="9">
        <v>0</v>
      </c>
      <c r="I21" s="9">
        <v>0</v>
      </c>
      <c r="J21" s="9">
        <v>8.1273346214003137E-4</v>
      </c>
      <c r="K21" s="9">
        <v>0</v>
      </c>
      <c r="L21" s="9">
        <v>7.8263488969611066E-4</v>
      </c>
      <c r="M21" s="9">
        <v>0</v>
      </c>
      <c r="N21" s="9">
        <v>0</v>
      </c>
      <c r="O21" s="9">
        <v>0</v>
      </c>
      <c r="P21" s="10">
        <v>1.7051808767637602E-4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0.21865170930538338</v>
      </c>
      <c r="E22" s="9">
        <v>1.1607430769230769</v>
      </c>
      <c r="F22" s="9">
        <v>0.21980053655516577</v>
      </c>
      <c r="G22" s="9">
        <v>0.18815935483870969</v>
      </c>
      <c r="H22" s="9">
        <v>8.9166049382716051E-2</v>
      </c>
      <c r="I22" s="9">
        <v>0.13756971608832808</v>
      </c>
      <c r="J22" s="9">
        <v>0.41375539608059619</v>
      </c>
      <c r="K22" s="9">
        <v>0.25135956937799042</v>
      </c>
      <c r="L22" s="9">
        <v>0.40774126871622218</v>
      </c>
      <c r="M22" s="9">
        <v>26.832595000000005</v>
      </c>
      <c r="N22" s="9">
        <v>9.2131306451612911</v>
      </c>
      <c r="O22" s="9">
        <v>13.510560975609756</v>
      </c>
      <c r="P22" s="10">
        <v>0.26880978781024478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1.1564529095758669E-2</v>
      </c>
      <c r="E24" s="11">
        <v>0</v>
      </c>
      <c r="F24" s="9">
        <v>1.1550426805245484E-2</v>
      </c>
      <c r="G24" s="9">
        <v>0</v>
      </c>
      <c r="H24" s="11">
        <v>0</v>
      </c>
      <c r="I24" s="9">
        <v>0</v>
      </c>
      <c r="J24" s="9">
        <v>4.3433158524243259E-3</v>
      </c>
      <c r="K24" s="11">
        <v>0</v>
      </c>
      <c r="L24" s="9">
        <v>4.1824665544431643E-3</v>
      </c>
      <c r="M24" s="9">
        <v>0</v>
      </c>
      <c r="N24" s="11">
        <v>0</v>
      </c>
      <c r="O24" s="9">
        <v>0</v>
      </c>
      <c r="P24" s="10">
        <v>1.0199878440966934E-2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0.23025846763589919</v>
      </c>
      <c r="E26" s="9">
        <v>1.1607430769230769</v>
      </c>
      <c r="F26" s="9">
        <v>0.23139314109900008</v>
      </c>
      <c r="G26" s="9">
        <v>0.18815935483870969</v>
      </c>
      <c r="H26" s="9">
        <v>8.9166049382716051E-2</v>
      </c>
      <c r="I26" s="9">
        <v>0.13756971608832808</v>
      </c>
      <c r="J26" s="9">
        <v>0.41891144539516056</v>
      </c>
      <c r="K26" s="9">
        <v>0.25135956937799042</v>
      </c>
      <c r="L26" s="9">
        <v>0.41270637016036144</v>
      </c>
      <c r="M26" s="9">
        <v>26.832595000000005</v>
      </c>
      <c r="N26" s="9">
        <v>9.2131306451612911</v>
      </c>
      <c r="O26" s="9">
        <v>13.510560975609756</v>
      </c>
      <c r="P26" s="10">
        <v>0.27918018433888808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53238</v>
      </c>
      <c r="D31" s="27">
        <v>65</v>
      </c>
      <c r="E31" s="27">
        <v>53303</v>
      </c>
      <c r="F31" s="27">
        <v>155</v>
      </c>
      <c r="G31" s="27">
        <v>162</v>
      </c>
      <c r="H31" s="27">
        <v>317</v>
      </c>
      <c r="I31" s="27">
        <v>10869</v>
      </c>
      <c r="J31" s="27">
        <v>418</v>
      </c>
      <c r="K31" s="27">
        <v>11287</v>
      </c>
      <c r="L31" s="27">
        <v>20</v>
      </c>
      <c r="M31" s="27">
        <v>62</v>
      </c>
      <c r="N31" s="27">
        <v>82</v>
      </c>
      <c r="O31" s="27">
        <v>64989</v>
      </c>
    </row>
    <row r="32" spans="2:18" ht="32.25" customHeight="1" thickBot="1" x14ac:dyDescent="0.35">
      <c r="B32" s="26" t="s">
        <v>26</v>
      </c>
      <c r="C32" s="27">
        <v>7693.3970250100219</v>
      </c>
      <c r="D32" s="27">
        <v>103.02826076000001</v>
      </c>
      <c r="E32" s="27">
        <v>7796.4252857700221</v>
      </c>
      <c r="F32" s="27">
        <v>30.637766419999995</v>
      </c>
      <c r="G32" s="27">
        <v>1341.0131064500004</v>
      </c>
      <c r="H32" s="27">
        <v>1371.6508728700003</v>
      </c>
      <c r="I32" s="27">
        <v>4378.0102026400027</v>
      </c>
      <c r="J32" s="27">
        <v>2713.0918263999993</v>
      </c>
      <c r="K32" s="27">
        <v>7091.102029040002</v>
      </c>
      <c r="L32" s="27">
        <v>71.878048870000015</v>
      </c>
      <c r="M32" s="27">
        <v>4134.7281056100001</v>
      </c>
      <c r="N32" s="27">
        <v>4206.6061544800004</v>
      </c>
      <c r="O32" s="27">
        <v>20465.784342160026</v>
      </c>
    </row>
    <row r="33" spans="2:15" ht="32.25" customHeight="1" thickBot="1" x14ac:dyDescent="0.35">
      <c r="B33" s="26" t="s">
        <v>27</v>
      </c>
      <c r="C33" s="27">
        <v>268482.57000002428</v>
      </c>
      <c r="D33" s="27">
        <v>3400</v>
      </c>
      <c r="E33" s="27">
        <v>271882.57000002428</v>
      </c>
      <c r="F33" s="27">
        <v>745.40999999999963</v>
      </c>
      <c r="G33" s="27">
        <v>18813.400000000001</v>
      </c>
      <c r="H33" s="27">
        <v>19558.810000000001</v>
      </c>
      <c r="I33" s="27">
        <v>56001.110000003384</v>
      </c>
      <c r="J33" s="27">
        <v>37635.110000000008</v>
      </c>
      <c r="K33" s="27">
        <v>93636.220000003392</v>
      </c>
      <c r="L33" s="27">
        <v>324.82999999999993</v>
      </c>
      <c r="M33" s="27">
        <v>19819.73</v>
      </c>
      <c r="N33" s="27">
        <v>20144.559999999998</v>
      </c>
      <c r="O33" s="27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0.12587245728532667</v>
      </c>
      <c r="E8" s="9">
        <v>1.8500642857142857</v>
      </c>
      <c r="F8" s="9">
        <v>0.13292385160300882</v>
      </c>
      <c r="G8" s="9">
        <v>0.21593000000000004</v>
      </c>
      <c r="H8" s="9">
        <v>9.4951611764705905</v>
      </c>
      <c r="I8" s="9">
        <v>5.6554793103448286</v>
      </c>
      <c r="J8" s="9">
        <v>0.2695227414330218</v>
      </c>
      <c r="K8" s="9">
        <v>5.7156329545454545</v>
      </c>
      <c r="L8" s="9">
        <v>0.5526046662728884</v>
      </c>
      <c r="M8" s="9">
        <v>0</v>
      </c>
      <c r="N8" s="9">
        <v>31.060775</v>
      </c>
      <c r="O8" s="9" t="s">
        <v>32</v>
      </c>
      <c r="P8" s="10">
        <v>0.23011329557886606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5.2210383515435945E-3</v>
      </c>
      <c r="E12" s="11">
        <v>0</v>
      </c>
      <c r="F12" s="9">
        <v>5.1996859709340535E-3</v>
      </c>
      <c r="G12" s="9">
        <v>2.3666666666666668E-4</v>
      </c>
      <c r="H12" s="11">
        <v>0</v>
      </c>
      <c r="I12" s="9">
        <v>9.793103448275863E-5</v>
      </c>
      <c r="J12" s="9">
        <v>5.8002382767915861E-2</v>
      </c>
      <c r="K12" s="11">
        <v>0</v>
      </c>
      <c r="L12" s="9">
        <v>5.4987492228295902E-2</v>
      </c>
      <c r="M12" s="9">
        <v>0</v>
      </c>
      <c r="N12" s="11">
        <v>0</v>
      </c>
      <c r="O12" s="9" t="s">
        <v>32</v>
      </c>
      <c r="P12" s="10">
        <v>1.0573867323669797E-2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0.13109349563687026</v>
      </c>
      <c r="E16" s="9">
        <v>1.8500642857142857</v>
      </c>
      <c r="F16" s="9">
        <v>0.13812353757394288</v>
      </c>
      <c r="G16" s="9">
        <v>0.2161666666666667</v>
      </c>
      <c r="H16" s="9">
        <v>9.4951611764705905</v>
      </c>
      <c r="I16" s="9">
        <v>5.6555772413793113</v>
      </c>
      <c r="J16" s="9">
        <v>0.32752512420093766</v>
      </c>
      <c r="K16" s="9">
        <v>5.7156329545454545</v>
      </c>
      <c r="L16" s="9">
        <v>0.60759215850118431</v>
      </c>
      <c r="M16" s="9">
        <v>0</v>
      </c>
      <c r="N16" s="9">
        <v>31.060775</v>
      </c>
      <c r="O16" s="9">
        <v>0</v>
      </c>
      <c r="P16" s="31">
        <v>0.24068716290253586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0.49040161325804799</v>
      </c>
      <c r="E22" s="9">
        <v>0.31399464285714279</v>
      </c>
      <c r="F22" s="9">
        <v>0.48968016504783468</v>
      </c>
      <c r="G22" s="9">
        <v>0.54822333333333328</v>
      </c>
      <c r="H22" s="9">
        <v>32.253576470588236</v>
      </c>
      <c r="I22" s="9">
        <v>19.134119999999999</v>
      </c>
      <c r="J22" s="9">
        <v>1.6154128971962618</v>
      </c>
      <c r="K22" s="9">
        <v>6.8319340909090904</v>
      </c>
      <c r="L22" s="9">
        <v>1.8865610750147668</v>
      </c>
      <c r="M22" s="9">
        <v>0</v>
      </c>
      <c r="N22" s="9">
        <v>3.4414750000000001</v>
      </c>
      <c r="O22" s="9" t="s">
        <v>32</v>
      </c>
      <c r="P22" s="10">
        <v>0.8155985455949547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0.49040161325804799</v>
      </c>
      <c r="E26" s="9">
        <v>0.31399464285714279</v>
      </c>
      <c r="F26" s="9">
        <v>0.48968016504783468</v>
      </c>
      <c r="G26" s="9">
        <v>0.54822333333333328</v>
      </c>
      <c r="H26" s="9">
        <v>32.253576470588236</v>
      </c>
      <c r="I26" s="9">
        <v>19.134119999999999</v>
      </c>
      <c r="J26" s="9">
        <v>1.6154128971962618</v>
      </c>
      <c r="K26" s="9">
        <v>6.8319340909090904</v>
      </c>
      <c r="L26" s="9">
        <v>1.8865610750147668</v>
      </c>
      <c r="M26" s="9">
        <v>0</v>
      </c>
      <c r="N26" s="9">
        <v>3.4414750000000001</v>
      </c>
      <c r="O26" s="9">
        <v>0</v>
      </c>
      <c r="P26" s="10">
        <v>0.8155985455949547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13637</v>
      </c>
      <c r="D31" s="27">
        <v>56</v>
      </c>
      <c r="E31" s="27">
        <v>13693</v>
      </c>
      <c r="F31" s="27">
        <v>60</v>
      </c>
      <c r="G31" s="27">
        <v>85</v>
      </c>
      <c r="H31" s="27">
        <v>145</v>
      </c>
      <c r="I31" s="27">
        <v>1605</v>
      </c>
      <c r="J31" s="27">
        <v>88</v>
      </c>
      <c r="K31" s="27">
        <v>1693</v>
      </c>
      <c r="L31" s="27">
        <v>0</v>
      </c>
      <c r="M31" s="27">
        <v>8</v>
      </c>
      <c r="N31" s="27">
        <v>8</v>
      </c>
      <c r="O31" s="27">
        <v>15539</v>
      </c>
    </row>
    <row r="32" spans="2:18" ht="32.25" customHeight="1" thickBot="1" x14ac:dyDescent="0.35">
      <c r="B32" s="26" t="s">
        <v>26</v>
      </c>
      <c r="C32" s="27">
        <v>1769.1628233899978</v>
      </c>
      <c r="D32" s="27">
        <v>22.798466120000001</v>
      </c>
      <c r="E32" s="27">
        <v>1791.9612895099979</v>
      </c>
      <c r="F32" s="27">
        <v>19.384815799999995</v>
      </c>
      <c r="G32" s="27">
        <v>456.73649676999986</v>
      </c>
      <c r="H32" s="27">
        <v>476.12131256999987</v>
      </c>
      <c r="I32" s="27">
        <v>688.32533425999975</v>
      </c>
      <c r="J32" s="27">
        <v>596.99791531999972</v>
      </c>
      <c r="K32" s="27">
        <v>1285.3232495799994</v>
      </c>
      <c r="L32" s="27">
        <v>0</v>
      </c>
      <c r="M32" s="27">
        <v>790.41740092999987</v>
      </c>
      <c r="N32" s="27">
        <v>790.41740092999987</v>
      </c>
      <c r="O32" s="27">
        <v>4343.8232525899975</v>
      </c>
    </row>
    <row r="33" spans="2:15" ht="32.25" customHeight="1" thickBot="1" x14ac:dyDescent="0.35">
      <c r="B33" s="26" t="s">
        <v>27</v>
      </c>
      <c r="C33" s="27">
        <v>70883.620000000883</v>
      </c>
      <c r="D33" s="27">
        <v>4457.7000000000007</v>
      </c>
      <c r="E33" s="27">
        <v>75341.32000000088</v>
      </c>
      <c r="F33" s="27">
        <v>321.68999999999983</v>
      </c>
      <c r="G33" s="27">
        <v>4584.8000000000011</v>
      </c>
      <c r="H33" s="27">
        <v>4906.4900000000007</v>
      </c>
      <c r="I33" s="27">
        <v>8233.9700000001048</v>
      </c>
      <c r="J33" s="27">
        <v>10016.17</v>
      </c>
      <c r="K33" s="27">
        <v>18250.140000000105</v>
      </c>
      <c r="L33" s="27">
        <v>0</v>
      </c>
      <c r="M33" s="27">
        <v>14560.2</v>
      </c>
      <c r="N33" s="27">
        <v>14560.2</v>
      </c>
      <c r="O33" s="27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0.46528620547152649</v>
      </c>
      <c r="E8" s="9">
        <v>0</v>
      </c>
      <c r="F8" s="9" t="s">
        <v>32</v>
      </c>
      <c r="G8" s="9">
        <v>0.60874827586206903</v>
      </c>
      <c r="H8" s="9">
        <v>22.862381615598878</v>
      </c>
      <c r="I8" s="9">
        <v>21.19909458762886</v>
      </c>
      <c r="J8" s="9">
        <v>0.86583859977536504</v>
      </c>
      <c r="K8" s="9">
        <v>8.7916630136986296</v>
      </c>
      <c r="L8" s="9">
        <v>1.4664460553633216</v>
      </c>
      <c r="M8" s="9">
        <v>0</v>
      </c>
      <c r="N8" s="9">
        <v>244.07714999999999</v>
      </c>
      <c r="O8" s="9" t="s">
        <v>32</v>
      </c>
      <c r="P8" s="10">
        <v>1.3103126543796311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2.8882919121159759E-2</v>
      </c>
      <c r="E12" s="11">
        <v>0</v>
      </c>
      <c r="F12" s="9" t="s">
        <v>32</v>
      </c>
      <c r="G12" s="9">
        <v>6.2789655172413791E-2</v>
      </c>
      <c r="H12" s="11">
        <v>0</v>
      </c>
      <c r="I12" s="9">
        <v>4.6930412371134021E-3</v>
      </c>
      <c r="J12" s="9">
        <v>2.7731973043803825E-2</v>
      </c>
      <c r="K12" s="11">
        <v>0</v>
      </c>
      <c r="L12" s="9">
        <v>2.563048442906575E-2</v>
      </c>
      <c r="M12" s="9">
        <v>0</v>
      </c>
      <c r="N12" s="11">
        <v>0</v>
      </c>
      <c r="O12" s="9" t="s">
        <v>32</v>
      </c>
      <c r="P12" s="10">
        <v>4.9220279941731603E-3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0.49416912459268625</v>
      </c>
      <c r="E16" s="9">
        <v>0</v>
      </c>
      <c r="F16" s="9">
        <v>0</v>
      </c>
      <c r="G16" s="9">
        <v>0.67153793103448278</v>
      </c>
      <c r="H16" s="9">
        <v>22.862381615598878</v>
      </c>
      <c r="I16" s="9">
        <v>21.203787628865975</v>
      </c>
      <c r="J16" s="9">
        <v>0.89357057281916885</v>
      </c>
      <c r="K16" s="9">
        <v>8.7916630136986296</v>
      </c>
      <c r="L16" s="9">
        <v>1.4920765397923874</v>
      </c>
      <c r="M16" s="9">
        <v>0</v>
      </c>
      <c r="N16" s="9">
        <v>244.07714999999999</v>
      </c>
      <c r="O16" s="9">
        <v>0</v>
      </c>
      <c r="P16" s="31">
        <v>1.3152346823738041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0.44387022067939497</v>
      </c>
      <c r="E22" s="9">
        <v>0</v>
      </c>
      <c r="F22" s="9" t="s">
        <v>32</v>
      </c>
      <c r="G22" s="9">
        <v>0.93240344827586208</v>
      </c>
      <c r="H22" s="9">
        <v>16.515936350974929</v>
      </c>
      <c r="I22" s="9">
        <v>15.351187757731958</v>
      </c>
      <c r="J22" s="9">
        <v>0.73111755896667918</v>
      </c>
      <c r="K22" s="9">
        <v>0.24675616438356165</v>
      </c>
      <c r="L22" s="9">
        <v>0.69441335640138413</v>
      </c>
      <c r="M22" s="9">
        <v>0</v>
      </c>
      <c r="N22" s="9">
        <v>0</v>
      </c>
      <c r="O22" s="9" t="s">
        <v>32</v>
      </c>
      <c r="P22" s="10">
        <v>0.8815869466083982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1.536460864534259E-2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2.8082890303257207E-2</v>
      </c>
      <c r="K24" s="11">
        <v>0</v>
      </c>
      <c r="L24" s="9">
        <v>2.5954809688581316E-2</v>
      </c>
      <c r="M24" s="9">
        <v>0</v>
      </c>
      <c r="N24" s="11">
        <v>0</v>
      </c>
      <c r="O24" s="9" t="s">
        <v>32</v>
      </c>
      <c r="P24" s="10">
        <v>4.7507378554689974E-3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0.45923482932473758</v>
      </c>
      <c r="E26" s="9">
        <v>0</v>
      </c>
      <c r="F26" s="9">
        <v>0</v>
      </c>
      <c r="G26" s="9">
        <v>0.93240344827586208</v>
      </c>
      <c r="H26" s="9">
        <v>16.515936350974929</v>
      </c>
      <c r="I26" s="9">
        <v>15.351187757731958</v>
      </c>
      <c r="J26" s="9">
        <v>0.75920044926993635</v>
      </c>
      <c r="K26" s="9">
        <v>0.24675616438356165</v>
      </c>
      <c r="L26" s="9">
        <v>0.72036816608996546</v>
      </c>
      <c r="M26" s="9">
        <v>0</v>
      </c>
      <c r="N26" s="9">
        <v>0</v>
      </c>
      <c r="O26" s="9">
        <v>0</v>
      </c>
      <c r="P26" s="10">
        <v>0.88633768446386718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12099</v>
      </c>
      <c r="D31" s="27">
        <v>0</v>
      </c>
      <c r="E31" s="27">
        <v>12099</v>
      </c>
      <c r="F31" s="27">
        <v>58</v>
      </c>
      <c r="G31" s="27">
        <v>718</v>
      </c>
      <c r="H31" s="27">
        <v>776</v>
      </c>
      <c r="I31" s="27">
        <v>2671</v>
      </c>
      <c r="J31" s="27">
        <v>219</v>
      </c>
      <c r="K31" s="27">
        <v>2890</v>
      </c>
      <c r="L31" s="27">
        <v>0</v>
      </c>
      <c r="M31" s="27">
        <v>24</v>
      </c>
      <c r="N31" s="27">
        <v>24</v>
      </c>
      <c r="O31" s="27">
        <v>15789</v>
      </c>
    </row>
    <row r="32" spans="2:18" ht="32.25" customHeight="1" thickBot="1" x14ac:dyDescent="0.35">
      <c r="B32" s="26" t="s">
        <v>26</v>
      </c>
      <c r="C32" s="27">
        <v>1989.7345993099996</v>
      </c>
      <c r="D32" s="27">
        <v>0</v>
      </c>
      <c r="E32" s="27">
        <v>1989.7345993099996</v>
      </c>
      <c r="F32" s="27">
        <v>17.449067730000003</v>
      </c>
      <c r="G32" s="27">
        <v>5345.5567113799962</v>
      </c>
      <c r="H32" s="27">
        <v>5363.0057791099962</v>
      </c>
      <c r="I32" s="27">
        <v>819.32665384999996</v>
      </c>
      <c r="J32" s="27">
        <v>1874.8361048500008</v>
      </c>
      <c r="K32" s="27">
        <v>2694.1627587000007</v>
      </c>
      <c r="L32" s="27">
        <v>0</v>
      </c>
      <c r="M32" s="27">
        <v>919.81882864000022</v>
      </c>
      <c r="N32" s="27">
        <v>919.81882864000022</v>
      </c>
      <c r="O32" s="27">
        <v>10966.721965759996</v>
      </c>
    </row>
    <row r="33" spans="2:15" ht="32.25" customHeight="1" thickBot="1" x14ac:dyDescent="0.35">
      <c r="B33" s="26" t="s">
        <v>27</v>
      </c>
      <c r="C33" s="27">
        <v>50039.250000000364</v>
      </c>
      <c r="D33" s="27">
        <v>0</v>
      </c>
      <c r="E33" s="27">
        <v>50039.250000000364</v>
      </c>
      <c r="F33" s="27">
        <v>303.94000000000005</v>
      </c>
      <c r="G33" s="27">
        <v>52885.000000000015</v>
      </c>
      <c r="H33" s="27">
        <v>53188.940000000017</v>
      </c>
      <c r="I33" s="27">
        <v>12443.620000000161</v>
      </c>
      <c r="J33" s="27">
        <v>25675.840000000004</v>
      </c>
      <c r="K33" s="27">
        <v>38119.460000000166</v>
      </c>
      <c r="L33" s="27">
        <v>0</v>
      </c>
      <c r="M33" s="27">
        <v>5005</v>
      </c>
      <c r="N33" s="27">
        <v>5005</v>
      </c>
      <c r="O33" s="27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6.8878585315645044E-2</v>
      </c>
      <c r="E8" s="9">
        <v>48.161699999999996</v>
      </c>
      <c r="F8" s="9">
        <v>7.3003301981188734E-2</v>
      </c>
      <c r="G8" s="9">
        <v>0.418440410958904</v>
      </c>
      <c r="H8" s="9">
        <v>5.1895908536585358</v>
      </c>
      <c r="I8" s="9">
        <v>3.7199959915611811</v>
      </c>
      <c r="J8" s="9">
        <v>0.13162819142166221</v>
      </c>
      <c r="K8" s="9">
        <v>1.5695338842975208</v>
      </c>
      <c r="L8" s="9">
        <v>0.19512694647201947</v>
      </c>
      <c r="M8" s="9">
        <v>1.2268166666666669</v>
      </c>
      <c r="N8" s="9">
        <v>38.844846575342466</v>
      </c>
      <c r="O8" s="9">
        <v>29.537292783505155</v>
      </c>
      <c r="P8" s="10">
        <v>0.20072930089102126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1.559843892955169E-2</v>
      </c>
      <c r="E12" s="11">
        <v>0</v>
      </c>
      <c r="F12" s="9">
        <v>1.5597101117813542E-2</v>
      </c>
      <c r="G12" s="9">
        <v>2.1386301369863012E-2</v>
      </c>
      <c r="H12" s="11">
        <v>0</v>
      </c>
      <c r="I12" s="9">
        <v>6.587341772151898E-3</v>
      </c>
      <c r="J12" s="9">
        <v>2.2434656993763527E-2</v>
      </c>
      <c r="K12" s="11">
        <v>0</v>
      </c>
      <c r="L12" s="9">
        <v>2.1443929440389298E-2</v>
      </c>
      <c r="M12" s="9">
        <v>0</v>
      </c>
      <c r="N12" s="11">
        <v>0</v>
      </c>
      <c r="O12" s="9">
        <v>0</v>
      </c>
      <c r="P12" s="10">
        <v>1.6562999771533009E-2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8.4477024245196736E-2</v>
      </c>
      <c r="E16" s="9">
        <v>48.161699999999996</v>
      </c>
      <c r="F16" s="9">
        <v>8.8600403099002273E-2</v>
      </c>
      <c r="G16" s="9">
        <v>0.43982671232876702</v>
      </c>
      <c r="H16" s="9">
        <v>5.1895908536585358</v>
      </c>
      <c r="I16" s="9">
        <v>3.7265833333333331</v>
      </c>
      <c r="J16" s="9">
        <v>0.15406284841542572</v>
      </c>
      <c r="K16" s="9">
        <v>1.5695338842975208</v>
      </c>
      <c r="L16" s="9">
        <v>0.21657087591240878</v>
      </c>
      <c r="M16" s="9">
        <v>1.2268166666666669</v>
      </c>
      <c r="N16" s="9">
        <v>38.844846575342466</v>
      </c>
      <c r="O16" s="9">
        <v>29.537292783505155</v>
      </c>
      <c r="P16" s="31">
        <v>0.21729230066255426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0.22038965862305579</v>
      </c>
      <c r="E22" s="9">
        <v>0</v>
      </c>
      <c r="F22" s="9">
        <v>0.22037075673975812</v>
      </c>
      <c r="G22" s="9">
        <v>0.45191917808219173</v>
      </c>
      <c r="H22" s="9">
        <v>4.0398185975609762</v>
      </c>
      <c r="I22" s="9">
        <v>2.9346850210970468</v>
      </c>
      <c r="J22" s="9">
        <v>0.55796343388061598</v>
      </c>
      <c r="K22" s="9">
        <v>2.174901652892562</v>
      </c>
      <c r="L22" s="9">
        <v>0.62936836982968369</v>
      </c>
      <c r="M22" s="9">
        <v>141.82614166666667</v>
      </c>
      <c r="N22" s="9">
        <v>1.4668876712328767</v>
      </c>
      <c r="O22" s="9">
        <v>36.194950515463923</v>
      </c>
      <c r="P22" s="10">
        <v>0.40629900845327854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7.0862622941445574E-2</v>
      </c>
      <c r="E24" s="11">
        <v>0</v>
      </c>
      <c r="F24" s="9">
        <v>7.0856545355784908E-2</v>
      </c>
      <c r="G24" s="9">
        <v>2.83013698630137E-3</v>
      </c>
      <c r="H24" s="11">
        <v>0</v>
      </c>
      <c r="I24" s="9">
        <v>8.7172995780590719E-4</v>
      </c>
      <c r="J24" s="9">
        <v>0.11009978363242966</v>
      </c>
      <c r="K24" s="11">
        <v>0</v>
      </c>
      <c r="L24" s="9">
        <v>0.10523771289537712</v>
      </c>
      <c r="M24" s="9">
        <v>0</v>
      </c>
      <c r="N24" s="11">
        <v>0</v>
      </c>
      <c r="O24" s="9">
        <v>0</v>
      </c>
      <c r="P24" s="10">
        <v>7.6398407585103953E-2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0.29125228156450134</v>
      </c>
      <c r="E26" s="9">
        <v>0</v>
      </c>
      <c r="F26" s="9">
        <v>0.29122730209554304</v>
      </c>
      <c r="G26" s="9">
        <v>0.45474931506849309</v>
      </c>
      <c r="H26" s="9">
        <v>4.0398185975609762</v>
      </c>
      <c r="I26" s="9">
        <v>2.9355567510548526</v>
      </c>
      <c r="J26" s="9">
        <v>0.66806321751304565</v>
      </c>
      <c r="K26" s="9">
        <v>2.174901652892562</v>
      </c>
      <c r="L26" s="9">
        <v>0.73460608272506078</v>
      </c>
      <c r="M26" s="9">
        <v>141.82614166666667</v>
      </c>
      <c r="N26" s="9">
        <v>1.4668876712328767</v>
      </c>
      <c r="O26" s="9">
        <v>36.194950515463923</v>
      </c>
      <c r="P26" s="10">
        <v>0.48269741603838251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34976</v>
      </c>
      <c r="D31" s="27">
        <v>3</v>
      </c>
      <c r="E31" s="27">
        <v>34979</v>
      </c>
      <c r="F31" s="27">
        <v>146</v>
      </c>
      <c r="G31" s="27">
        <v>328</v>
      </c>
      <c r="H31" s="27">
        <v>474</v>
      </c>
      <c r="I31" s="27">
        <v>7857</v>
      </c>
      <c r="J31" s="27">
        <v>363</v>
      </c>
      <c r="K31" s="27">
        <v>8220</v>
      </c>
      <c r="L31" s="27">
        <v>24</v>
      </c>
      <c r="M31" s="27">
        <v>73</v>
      </c>
      <c r="N31" s="27">
        <v>97</v>
      </c>
      <c r="O31" s="27">
        <v>43770</v>
      </c>
    </row>
    <row r="32" spans="2:18" ht="32.25" customHeight="1" thickBot="1" x14ac:dyDescent="0.35">
      <c r="B32" s="26" t="s">
        <v>26</v>
      </c>
      <c r="C32" s="27">
        <v>5503.3347502000042</v>
      </c>
      <c r="D32" s="27">
        <v>11.731207189999999</v>
      </c>
      <c r="E32" s="27">
        <v>5515.0659573900039</v>
      </c>
      <c r="F32" s="27">
        <v>88.036083680000004</v>
      </c>
      <c r="G32" s="27">
        <v>1759.8301780399988</v>
      </c>
      <c r="H32" s="27">
        <v>1847.8662617199989</v>
      </c>
      <c r="I32" s="27">
        <v>2457.4571119599996</v>
      </c>
      <c r="J32" s="27">
        <v>1839.713908109999</v>
      </c>
      <c r="K32" s="27">
        <v>4297.1710200699981</v>
      </c>
      <c r="L32" s="27">
        <v>103.18894436000002</v>
      </c>
      <c r="M32" s="27">
        <v>4916.7755955800012</v>
      </c>
      <c r="N32" s="27">
        <v>5019.9645399400015</v>
      </c>
      <c r="O32" s="27">
        <v>16680.067779120003</v>
      </c>
    </row>
    <row r="33" spans="2:15" ht="32.25" customHeight="1" thickBot="1" x14ac:dyDescent="0.35">
      <c r="B33" s="26" t="s">
        <v>27</v>
      </c>
      <c r="C33" s="27">
        <v>146170.60999999236</v>
      </c>
      <c r="D33" s="27">
        <v>117</v>
      </c>
      <c r="E33" s="27">
        <v>146287.60999999236</v>
      </c>
      <c r="F33" s="27">
        <v>741.38999999999953</v>
      </c>
      <c r="G33" s="27">
        <v>29459.240000000005</v>
      </c>
      <c r="H33" s="27">
        <v>30200.630000000005</v>
      </c>
      <c r="I33" s="27">
        <v>39343.659999999261</v>
      </c>
      <c r="J33" s="27">
        <v>25646.209999999995</v>
      </c>
      <c r="K33" s="27">
        <v>64989.869999999253</v>
      </c>
      <c r="L33" s="27">
        <v>495.91999999999996</v>
      </c>
      <c r="M33" s="27">
        <v>27260.05</v>
      </c>
      <c r="N33" s="27">
        <v>27755.969999999998</v>
      </c>
      <c r="O33" s="27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0.18417384274351281</v>
      </c>
      <c r="E8" s="9">
        <v>0</v>
      </c>
      <c r="F8" s="9" t="s">
        <v>32</v>
      </c>
      <c r="G8" s="9">
        <v>0.35133999999999999</v>
      </c>
      <c r="H8" s="9">
        <v>10.664986538461537</v>
      </c>
      <c r="I8" s="9">
        <v>8.6662178294573646</v>
      </c>
      <c r="J8" s="9">
        <v>0.396718253968254</v>
      </c>
      <c r="K8" s="9">
        <v>5.1249120481927717</v>
      </c>
      <c r="L8" s="9">
        <v>0.64276219435736692</v>
      </c>
      <c r="M8" s="9">
        <v>4.5749999999999999E-2</v>
      </c>
      <c r="N8" s="9">
        <v>34.157499999999999</v>
      </c>
      <c r="O8" s="9">
        <v>17.101624999999999</v>
      </c>
      <c r="P8" s="10">
        <v>0.23534684473768228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1.5539679228061026E-2</v>
      </c>
      <c r="E12" s="11">
        <v>0</v>
      </c>
      <c r="F12" s="9" t="s">
        <v>32</v>
      </c>
      <c r="G12" s="9">
        <v>5.4963999999999992E-2</v>
      </c>
      <c r="H12" s="11">
        <v>0</v>
      </c>
      <c r="I12" s="9">
        <v>1.0651937984496124E-2</v>
      </c>
      <c r="J12" s="9">
        <v>3.1727777777777778E-2</v>
      </c>
      <c r="K12" s="11">
        <v>0</v>
      </c>
      <c r="L12" s="9">
        <v>3.0076739811912227E-2</v>
      </c>
      <c r="M12" s="9">
        <v>0</v>
      </c>
      <c r="N12" s="11">
        <v>0</v>
      </c>
      <c r="O12" s="9">
        <v>0</v>
      </c>
      <c r="P12" s="10">
        <v>5.2513036075343194E-3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0.19971352197157383</v>
      </c>
      <c r="E16" s="9">
        <v>0</v>
      </c>
      <c r="F16" s="9">
        <v>0</v>
      </c>
      <c r="G16" s="9">
        <v>0.406304</v>
      </c>
      <c r="H16" s="9">
        <v>10.664986538461537</v>
      </c>
      <c r="I16" s="9">
        <v>8.6768697674418611</v>
      </c>
      <c r="J16" s="9">
        <v>0.4284460317460318</v>
      </c>
      <c r="K16" s="9">
        <v>5.1249120481927717</v>
      </c>
      <c r="L16" s="9">
        <v>0.6728389341692792</v>
      </c>
      <c r="M16" s="9">
        <v>4.5749999999999999E-2</v>
      </c>
      <c r="N16" s="9">
        <v>34.157499999999999</v>
      </c>
      <c r="O16" s="9">
        <v>17.101624999999999</v>
      </c>
      <c r="P16" s="31">
        <v>0.24059814834521659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0.1461325335767375</v>
      </c>
      <c r="E22" s="9">
        <v>0</v>
      </c>
      <c r="F22" s="9" t="s">
        <v>32</v>
      </c>
      <c r="G22" s="9">
        <v>0</v>
      </c>
      <c r="H22" s="9">
        <v>0.5358798076923077</v>
      </c>
      <c r="I22" s="9">
        <v>0.43202713178294572</v>
      </c>
      <c r="J22" s="9">
        <v>0.22775238095238096</v>
      </c>
      <c r="K22" s="9">
        <v>1.7974722891566266</v>
      </c>
      <c r="L22" s="9">
        <v>0.30943686520376179</v>
      </c>
      <c r="M22" s="9">
        <v>0</v>
      </c>
      <c r="N22" s="9">
        <v>0</v>
      </c>
      <c r="O22" s="9">
        <v>0</v>
      </c>
      <c r="P22" s="10">
        <v>5.8453048845376186E-2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4.7922793062980827E-2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9.3824603174603172E-2</v>
      </c>
      <c r="K24" s="11">
        <v>0</v>
      </c>
      <c r="L24" s="9">
        <v>8.8942194357366763E-2</v>
      </c>
      <c r="M24" s="9">
        <v>0</v>
      </c>
      <c r="N24" s="11">
        <v>0</v>
      </c>
      <c r="O24" s="9">
        <v>0</v>
      </c>
      <c r="P24" s="10">
        <v>1.5096605299563691E-2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0.19405532663971833</v>
      </c>
      <c r="E26" s="9">
        <v>0</v>
      </c>
      <c r="F26" s="9">
        <v>0</v>
      </c>
      <c r="G26" s="9">
        <v>0</v>
      </c>
      <c r="H26" s="9">
        <v>0.5358798076923077</v>
      </c>
      <c r="I26" s="9">
        <v>0.43202713178294572</v>
      </c>
      <c r="J26" s="9">
        <v>0.3215769841269841</v>
      </c>
      <c r="K26" s="9">
        <v>1.7974722891566266</v>
      </c>
      <c r="L26" s="9">
        <v>0.39837905956112857</v>
      </c>
      <c r="M26" s="9">
        <v>0</v>
      </c>
      <c r="N26" s="9">
        <v>0</v>
      </c>
      <c r="O26" s="9">
        <v>0</v>
      </c>
      <c r="P26" s="10">
        <v>7.3549654144939872E-2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7669</v>
      </c>
      <c r="D31" s="27">
        <v>0</v>
      </c>
      <c r="E31" s="27">
        <v>7669</v>
      </c>
      <c r="F31" s="27">
        <v>25</v>
      </c>
      <c r="G31" s="27">
        <v>104</v>
      </c>
      <c r="H31" s="27">
        <v>129</v>
      </c>
      <c r="I31" s="27">
        <v>1512</v>
      </c>
      <c r="J31" s="27">
        <v>83</v>
      </c>
      <c r="K31" s="27">
        <v>1595</v>
      </c>
      <c r="L31" s="27">
        <v>2</v>
      </c>
      <c r="M31" s="27">
        <v>2</v>
      </c>
      <c r="N31" s="27">
        <v>4</v>
      </c>
      <c r="O31" s="27">
        <v>9397</v>
      </c>
    </row>
    <row r="32" spans="2:18" ht="32.25" customHeight="1" thickBot="1" x14ac:dyDescent="0.35">
      <c r="B32" s="26" t="s">
        <v>26</v>
      </c>
      <c r="C32" s="27">
        <v>919.2639049099995</v>
      </c>
      <c r="D32" s="27">
        <v>0</v>
      </c>
      <c r="E32" s="27">
        <v>919.2639049099995</v>
      </c>
      <c r="F32" s="27">
        <v>9.3823142700000002</v>
      </c>
      <c r="G32" s="27">
        <v>1038.94432512</v>
      </c>
      <c r="H32" s="27">
        <v>1048.3266393900001</v>
      </c>
      <c r="I32" s="27">
        <v>429.3451858099998</v>
      </c>
      <c r="J32" s="27">
        <v>254.99138861</v>
      </c>
      <c r="K32" s="27">
        <v>684.33657441999981</v>
      </c>
      <c r="L32" s="27">
        <v>1.9725655</v>
      </c>
      <c r="M32" s="27">
        <v>59.634772580000003</v>
      </c>
      <c r="N32" s="27">
        <v>61.607338080000005</v>
      </c>
      <c r="O32" s="27">
        <v>2713.5344567999991</v>
      </c>
    </row>
    <row r="33" spans="2:15" ht="32.25" customHeight="1" thickBot="1" x14ac:dyDescent="0.35">
      <c r="B33" s="26" t="s">
        <v>27</v>
      </c>
      <c r="C33" s="27">
        <v>57543.240000000937</v>
      </c>
      <c r="D33" s="27">
        <v>0</v>
      </c>
      <c r="E33" s="27">
        <v>57543.240000000937</v>
      </c>
      <c r="F33" s="27">
        <v>179.44</v>
      </c>
      <c r="G33" s="27">
        <v>14005.66</v>
      </c>
      <c r="H33" s="27">
        <v>14185.1</v>
      </c>
      <c r="I33" s="27">
        <v>7284.110000000067</v>
      </c>
      <c r="J33" s="27">
        <v>5650.33</v>
      </c>
      <c r="K33" s="27">
        <v>12934.440000000068</v>
      </c>
      <c r="L33" s="27">
        <v>17.93</v>
      </c>
      <c r="M33" s="27">
        <v>840</v>
      </c>
      <c r="N33" s="27">
        <v>857.93</v>
      </c>
      <c r="O33" s="27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8.0474707719119895E-2</v>
      </c>
      <c r="E8" s="9">
        <v>1.2227380952380953</v>
      </c>
      <c r="F8" s="9">
        <v>8.1779630804939538E-2</v>
      </c>
      <c r="G8" s="9">
        <v>0.19029563636363636</v>
      </c>
      <c r="H8" s="9">
        <v>21.028327358490564</v>
      </c>
      <c r="I8" s="9">
        <v>5.987753280839895</v>
      </c>
      <c r="J8" s="9">
        <v>0.24865083050207626</v>
      </c>
      <c r="K8" s="9">
        <v>7.9509426829268293</v>
      </c>
      <c r="L8" s="9">
        <v>0.4799170084218235</v>
      </c>
      <c r="M8" s="9">
        <v>0.88467441860465112</v>
      </c>
      <c r="N8" s="9">
        <v>554.40563387096768</v>
      </c>
      <c r="O8" s="9">
        <v>327.72562190476185</v>
      </c>
      <c r="P8" s="10">
        <v>0.69782350466517418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1.5199379130055918E-2</v>
      </c>
      <c r="E12" s="11">
        <v>0</v>
      </c>
      <c r="F12" s="9">
        <v>1.5182015340816367E-2</v>
      </c>
      <c r="G12" s="9">
        <v>1.207309090909091E-2</v>
      </c>
      <c r="H12" s="11">
        <v>0</v>
      </c>
      <c r="I12" s="9">
        <v>8.7141732283464567E-3</v>
      </c>
      <c r="J12" s="9">
        <v>2.1844205360513399E-2</v>
      </c>
      <c r="K12" s="11">
        <v>0</v>
      </c>
      <c r="L12" s="9">
        <v>2.1188319296960818E-2</v>
      </c>
      <c r="M12" s="9">
        <v>0</v>
      </c>
      <c r="N12" s="11">
        <v>0</v>
      </c>
      <c r="O12" s="9">
        <v>0</v>
      </c>
      <c r="P12" s="10">
        <v>1.6106854275282842E-2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9.5674086849175818E-2</v>
      </c>
      <c r="E16" s="9">
        <v>1.2227380952380953</v>
      </c>
      <c r="F16" s="9">
        <v>9.6961646145755906E-2</v>
      </c>
      <c r="G16" s="9">
        <v>0.20236872727272728</v>
      </c>
      <c r="H16" s="9">
        <v>21.028327358490564</v>
      </c>
      <c r="I16" s="9">
        <v>5.9964674540682417</v>
      </c>
      <c r="J16" s="9">
        <v>0.27049503586258966</v>
      </c>
      <c r="K16" s="9">
        <v>7.9509426829268293</v>
      </c>
      <c r="L16" s="9">
        <v>0.50110532771878435</v>
      </c>
      <c r="M16" s="9">
        <v>0.88467441860465112</v>
      </c>
      <c r="N16" s="9">
        <v>554.40563387096768</v>
      </c>
      <c r="O16" s="9">
        <v>327.72562190476185</v>
      </c>
      <c r="P16" s="31">
        <v>0.71393035894045698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6.7030158604596754E-2</v>
      </c>
      <c r="E22" s="9">
        <v>0.32693174603174602</v>
      </c>
      <c r="F22" s="9">
        <v>6.732707049477954E-2</v>
      </c>
      <c r="G22" s="9">
        <v>0.15336308060751322</v>
      </c>
      <c r="H22" s="9">
        <v>0</v>
      </c>
      <c r="I22" s="9">
        <v>0.11069513692143342</v>
      </c>
      <c r="J22" s="9">
        <v>0.10723917027335868</v>
      </c>
      <c r="K22" s="9">
        <v>1.4246914634146342</v>
      </c>
      <c r="L22" s="9">
        <v>0.14679650752622744</v>
      </c>
      <c r="M22" s="9">
        <v>3.0128069767441863</v>
      </c>
      <c r="N22" s="9">
        <v>3.6340935483870966</v>
      </c>
      <c r="O22" s="9">
        <v>3.379661904761905</v>
      </c>
      <c r="P22" s="10">
        <v>8.5844168937289564E-2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6.7030158604596754E-2</v>
      </c>
      <c r="E26" s="9">
        <v>0.32693174603174602</v>
      </c>
      <c r="F26" s="9">
        <v>6.732707049477954E-2</v>
      </c>
      <c r="G26" s="9">
        <v>0.15336308060751322</v>
      </c>
      <c r="H26" s="9">
        <v>0</v>
      </c>
      <c r="I26" s="9">
        <v>0.11069513692143342</v>
      </c>
      <c r="J26" s="9">
        <v>0.10723917027335868</v>
      </c>
      <c r="K26" s="9">
        <v>1.4246914634146342</v>
      </c>
      <c r="L26" s="9">
        <v>0.14679650752622744</v>
      </c>
      <c r="M26" s="9">
        <v>3.0128069767441863</v>
      </c>
      <c r="N26" s="9">
        <v>3.6340935483870966</v>
      </c>
      <c r="O26" s="9">
        <v>3.379661904761905</v>
      </c>
      <c r="P26" s="10">
        <v>8.5844168937289564E-2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55084</v>
      </c>
      <c r="D31" s="27">
        <v>63</v>
      </c>
      <c r="E31" s="27">
        <v>55147</v>
      </c>
      <c r="F31" s="27">
        <v>275</v>
      </c>
      <c r="G31" s="27">
        <v>106</v>
      </c>
      <c r="H31" s="27">
        <v>381</v>
      </c>
      <c r="I31" s="27">
        <v>10596</v>
      </c>
      <c r="J31" s="27">
        <v>328</v>
      </c>
      <c r="K31" s="27">
        <v>10924</v>
      </c>
      <c r="L31" s="27">
        <v>43</v>
      </c>
      <c r="M31" s="27">
        <v>62</v>
      </c>
      <c r="N31" s="27">
        <v>105</v>
      </c>
      <c r="O31" s="27">
        <v>66557</v>
      </c>
    </row>
    <row r="32" spans="2:18" ht="32.25" customHeight="1" thickBot="1" x14ac:dyDescent="0.35">
      <c r="B32" s="26" t="s">
        <v>26</v>
      </c>
      <c r="C32" s="27">
        <v>8787.0449630799594</v>
      </c>
      <c r="D32" s="27">
        <v>48.256725769999989</v>
      </c>
      <c r="E32" s="27">
        <v>8835.3016888499587</v>
      </c>
      <c r="F32" s="27">
        <v>34.259548840000008</v>
      </c>
      <c r="G32" s="27">
        <v>1162.8406208100002</v>
      </c>
      <c r="H32" s="27">
        <v>1197.1001696500002</v>
      </c>
      <c r="I32" s="27">
        <v>5228.3464508399948</v>
      </c>
      <c r="J32" s="27">
        <v>3616.809262480002</v>
      </c>
      <c r="K32" s="27">
        <v>8845.1557133199967</v>
      </c>
      <c r="L32" s="27">
        <v>282.26689687999999</v>
      </c>
      <c r="M32" s="27">
        <v>8547.0300286300026</v>
      </c>
      <c r="N32" s="27">
        <v>8829.2969255100033</v>
      </c>
      <c r="O32" s="27">
        <v>27706.854497329958</v>
      </c>
    </row>
    <row r="33" spans="2:15" ht="32.25" customHeight="1" thickBot="1" x14ac:dyDescent="0.35">
      <c r="B33" s="26" t="s">
        <v>27</v>
      </c>
      <c r="C33" s="27">
        <v>286950.92000003764</v>
      </c>
      <c r="D33" s="27">
        <v>1375.04</v>
      </c>
      <c r="E33" s="27">
        <v>288325.96000003762</v>
      </c>
      <c r="F33" s="27">
        <v>1227.2399999999991</v>
      </c>
      <c r="G33" s="27">
        <v>11352.15</v>
      </c>
      <c r="H33" s="27">
        <v>12579.39</v>
      </c>
      <c r="I33" s="27">
        <v>59778.820000003201</v>
      </c>
      <c r="J33" s="27">
        <v>48028.370000000017</v>
      </c>
      <c r="K33" s="27">
        <v>107807.19000000322</v>
      </c>
      <c r="L33" s="27">
        <v>767.15999999999985</v>
      </c>
      <c r="M33" s="27">
        <v>30202.720000000001</v>
      </c>
      <c r="N33" s="27">
        <v>30969.88</v>
      </c>
      <c r="O33" s="27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3.6251368970013041E-2</v>
      </c>
      <c r="E8" s="9">
        <v>0</v>
      </c>
      <c r="F8" s="9">
        <v>3.6157087126137848E-2</v>
      </c>
      <c r="G8" s="9">
        <v>0</v>
      </c>
      <c r="H8" s="9">
        <v>0</v>
      </c>
      <c r="I8" s="9">
        <v>0</v>
      </c>
      <c r="J8" s="9">
        <v>2.9041796874999998E-2</v>
      </c>
      <c r="K8" s="9">
        <v>0</v>
      </c>
      <c r="L8" s="9">
        <v>2.5995454545454544E-2</v>
      </c>
      <c r="M8" s="9">
        <v>0</v>
      </c>
      <c r="N8" s="9">
        <v>0</v>
      </c>
      <c r="O8" s="9">
        <v>0</v>
      </c>
      <c r="P8" s="10">
        <v>3.4319161676646712E-2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2.9408996088657106E-2</v>
      </c>
      <c r="E12" s="11">
        <v>0</v>
      </c>
      <c r="F12" s="9">
        <v>2.9332509752925878E-2</v>
      </c>
      <c r="G12" s="9">
        <v>0</v>
      </c>
      <c r="H12" s="11">
        <v>0</v>
      </c>
      <c r="I12" s="9">
        <v>0</v>
      </c>
      <c r="J12" s="9">
        <v>6.01984375E-2</v>
      </c>
      <c r="K12" s="11">
        <v>0</v>
      </c>
      <c r="L12" s="9">
        <v>5.3883916083916086E-2</v>
      </c>
      <c r="M12" s="9">
        <v>0</v>
      </c>
      <c r="N12" s="11">
        <v>0</v>
      </c>
      <c r="O12" s="9">
        <v>0</v>
      </c>
      <c r="P12" s="10">
        <v>3.2947305389221554E-2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6.566036505867015E-2</v>
      </c>
      <c r="E16" s="9">
        <v>0</v>
      </c>
      <c r="F16" s="9">
        <v>6.5489596879063722E-2</v>
      </c>
      <c r="G16" s="9">
        <v>0</v>
      </c>
      <c r="H16" s="9">
        <v>0</v>
      </c>
      <c r="I16" s="9">
        <v>0</v>
      </c>
      <c r="J16" s="9">
        <v>8.9240234375000005E-2</v>
      </c>
      <c r="K16" s="9">
        <v>0</v>
      </c>
      <c r="L16" s="9">
        <v>7.987937062937063E-2</v>
      </c>
      <c r="M16" s="9">
        <v>0</v>
      </c>
      <c r="N16" s="9">
        <v>0</v>
      </c>
      <c r="O16" s="9">
        <v>0</v>
      </c>
      <c r="P16" s="31">
        <v>6.7266467065868266E-2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1534</v>
      </c>
      <c r="D31" s="27">
        <v>4</v>
      </c>
      <c r="E31" s="27">
        <v>1538</v>
      </c>
      <c r="F31" s="27">
        <v>3</v>
      </c>
      <c r="G31" s="27">
        <v>7</v>
      </c>
      <c r="H31" s="27">
        <v>10</v>
      </c>
      <c r="I31" s="27">
        <v>256</v>
      </c>
      <c r="J31" s="27">
        <v>30</v>
      </c>
      <c r="K31" s="27">
        <v>286</v>
      </c>
      <c r="L31" s="27">
        <v>2</v>
      </c>
      <c r="M31" s="27">
        <v>1</v>
      </c>
      <c r="N31" s="27">
        <v>3</v>
      </c>
      <c r="O31" s="27">
        <v>1837</v>
      </c>
    </row>
    <row r="32" spans="2:18" ht="32.25" customHeight="1" thickBot="1" x14ac:dyDescent="0.35">
      <c r="B32" s="26" t="s">
        <v>26</v>
      </c>
      <c r="C32" s="27">
        <v>196.25765610999997</v>
      </c>
      <c r="D32" s="27">
        <v>1.4086748199999999</v>
      </c>
      <c r="E32" s="27">
        <v>197.66633092999996</v>
      </c>
      <c r="F32" s="27">
        <v>9.9094639999999998E-2</v>
      </c>
      <c r="G32" s="27">
        <v>1.1056393900000001</v>
      </c>
      <c r="H32" s="27">
        <v>1.20473403</v>
      </c>
      <c r="I32" s="27">
        <v>74.206688369999995</v>
      </c>
      <c r="J32" s="27">
        <v>89.959222909999994</v>
      </c>
      <c r="K32" s="27">
        <v>164.16591127999999</v>
      </c>
      <c r="L32" s="27">
        <v>41.813559410000003</v>
      </c>
      <c r="M32" s="27">
        <v>0</v>
      </c>
      <c r="N32" s="27">
        <v>41.813559410000003</v>
      </c>
      <c r="O32" s="27">
        <v>404.85053564999998</v>
      </c>
    </row>
    <row r="33" spans="2:15" ht="32.25" customHeight="1" thickBot="1" x14ac:dyDescent="0.35">
      <c r="B33" s="26" t="s">
        <v>27</v>
      </c>
      <c r="C33" s="27">
        <v>13397.970000000045</v>
      </c>
      <c r="D33" s="27">
        <v>144</v>
      </c>
      <c r="E33" s="27">
        <v>13541.970000000045</v>
      </c>
      <c r="F33" s="27">
        <v>28.509999999999998</v>
      </c>
      <c r="G33" s="27">
        <v>343.8</v>
      </c>
      <c r="H33" s="27">
        <v>372.31</v>
      </c>
      <c r="I33" s="27">
        <v>1070.9499999999989</v>
      </c>
      <c r="J33" s="27">
        <v>945.95</v>
      </c>
      <c r="K33" s="27">
        <v>2016.899999999999</v>
      </c>
      <c r="L33" s="27">
        <v>35.76</v>
      </c>
      <c r="M33" s="27">
        <v>600</v>
      </c>
      <c r="N33" s="27">
        <v>635.76</v>
      </c>
      <c r="O33" s="27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0.15030979825456192</v>
      </c>
      <c r="E8" s="9">
        <v>2.8910499999999999</v>
      </c>
      <c r="F8" s="9">
        <v>0.15434212313263918</v>
      </c>
      <c r="G8" s="9">
        <v>0.34215480769230766</v>
      </c>
      <c r="H8" s="9">
        <v>18.262530769230771</v>
      </c>
      <c r="I8" s="9">
        <v>2.3333076923076925</v>
      </c>
      <c r="J8" s="9">
        <v>0.17814596107055958</v>
      </c>
      <c r="K8" s="9">
        <v>2.174218018018018</v>
      </c>
      <c r="L8" s="9">
        <v>0.23063683961146644</v>
      </c>
      <c r="M8" s="9">
        <v>0</v>
      </c>
      <c r="N8" s="9">
        <v>0</v>
      </c>
      <c r="O8" s="9">
        <v>0</v>
      </c>
      <c r="P8" s="10">
        <v>0.18038441741182876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3.9723467074691141E-2</v>
      </c>
      <c r="E12" s="11">
        <v>0</v>
      </c>
      <c r="F12" s="9">
        <v>3.966502376641013E-2</v>
      </c>
      <c r="G12" s="9">
        <v>4.3730769230769233E-2</v>
      </c>
      <c r="H12" s="11">
        <v>0</v>
      </c>
      <c r="I12" s="9">
        <v>3.8871794871794874E-2</v>
      </c>
      <c r="J12" s="9">
        <v>7.4420243309002432E-2</v>
      </c>
      <c r="K12" s="11">
        <v>0</v>
      </c>
      <c r="L12" s="9">
        <v>7.2463207770670446E-2</v>
      </c>
      <c r="M12" s="9">
        <v>0</v>
      </c>
      <c r="N12" s="11">
        <v>0</v>
      </c>
      <c r="O12" s="9">
        <v>0</v>
      </c>
      <c r="P12" s="10">
        <v>4.5906926603422445E-2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0.19003326532925308</v>
      </c>
      <c r="E16" s="9">
        <v>2.8910499999999999</v>
      </c>
      <c r="F16" s="9">
        <v>0.1940071468990493</v>
      </c>
      <c r="G16" s="9">
        <v>0.3858855769230769</v>
      </c>
      <c r="H16" s="9">
        <v>18.262530769230771</v>
      </c>
      <c r="I16" s="9">
        <v>2.3721794871794875</v>
      </c>
      <c r="J16" s="9">
        <v>0.25256620437956201</v>
      </c>
      <c r="K16" s="9">
        <v>2.174218018018018</v>
      </c>
      <c r="L16" s="9">
        <v>0.30310004738213692</v>
      </c>
      <c r="M16" s="9">
        <v>0</v>
      </c>
      <c r="N16" s="9">
        <v>0</v>
      </c>
      <c r="O16" s="9">
        <v>0</v>
      </c>
      <c r="P16" s="31">
        <v>0.22629134401525119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17646</v>
      </c>
      <c r="D31" s="27">
        <v>26</v>
      </c>
      <c r="E31" s="27">
        <v>17672</v>
      </c>
      <c r="F31" s="27">
        <v>104</v>
      </c>
      <c r="G31" s="27">
        <v>13</v>
      </c>
      <c r="H31" s="27">
        <v>117</v>
      </c>
      <c r="I31" s="27">
        <v>4110</v>
      </c>
      <c r="J31" s="27">
        <v>111</v>
      </c>
      <c r="K31" s="27">
        <v>4221</v>
      </c>
      <c r="L31" s="27">
        <v>2</v>
      </c>
      <c r="M31" s="27">
        <v>19</v>
      </c>
      <c r="N31" s="27">
        <v>21</v>
      </c>
      <c r="O31" s="27">
        <v>22031</v>
      </c>
    </row>
    <row r="32" spans="2:18" ht="32.25" customHeight="1" thickBot="1" x14ac:dyDescent="0.35">
      <c r="B32" s="26" t="s">
        <v>26</v>
      </c>
      <c r="C32" s="27">
        <v>2746.8691077100011</v>
      </c>
      <c r="D32" s="27">
        <v>20.33579542</v>
      </c>
      <c r="E32" s="27">
        <v>2767.2049031300012</v>
      </c>
      <c r="F32" s="27">
        <v>12.077156729999997</v>
      </c>
      <c r="G32" s="27">
        <v>11.364225829999999</v>
      </c>
      <c r="H32" s="27">
        <v>23.441382559999994</v>
      </c>
      <c r="I32" s="27">
        <v>1762.9990624600018</v>
      </c>
      <c r="J32" s="27">
        <v>1415.7686112300007</v>
      </c>
      <c r="K32" s="27">
        <v>3178.7676736900025</v>
      </c>
      <c r="L32" s="27">
        <v>6.7946362999999996</v>
      </c>
      <c r="M32" s="27">
        <v>8806.9017496600009</v>
      </c>
      <c r="N32" s="27">
        <v>8813.69638596</v>
      </c>
      <c r="O32" s="27">
        <v>14783.110345340005</v>
      </c>
    </row>
    <row r="33" spans="2:15" ht="32.25" customHeight="1" thickBot="1" x14ac:dyDescent="0.35">
      <c r="B33" s="26" t="s">
        <v>27</v>
      </c>
      <c r="C33" s="27">
        <v>82213.739999999016</v>
      </c>
      <c r="D33" s="27">
        <v>607.04000000000008</v>
      </c>
      <c r="E33" s="27">
        <v>82820.779999999009</v>
      </c>
      <c r="F33" s="27">
        <v>468.38999999999965</v>
      </c>
      <c r="G33" s="27">
        <v>474</v>
      </c>
      <c r="H33" s="27">
        <v>942.38999999999965</v>
      </c>
      <c r="I33" s="27">
        <v>20291.449999999688</v>
      </c>
      <c r="J33" s="27">
        <v>18232.509999999995</v>
      </c>
      <c r="K33" s="27">
        <v>38523.959999999686</v>
      </c>
      <c r="L33" s="27">
        <v>46.199999999999996</v>
      </c>
      <c r="M33" s="27">
        <v>32997.4</v>
      </c>
      <c r="N33" s="27">
        <v>33043.599999999999</v>
      </c>
      <c r="O33" s="27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17"/>
      <c r="R2" s="17"/>
      <c r="S2" s="17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0.13516899488034492</v>
      </c>
      <c r="E8" s="9">
        <v>12.647974418604649</v>
      </c>
      <c r="F8" s="9">
        <v>0.14221012929342272</v>
      </c>
      <c r="G8" s="9">
        <v>0.40777597254004566</v>
      </c>
      <c r="H8" s="9">
        <v>24.11680855646101</v>
      </c>
      <c r="I8" s="9">
        <v>12.159685372186964</v>
      </c>
      <c r="J8" s="9">
        <v>0.27513776781580146</v>
      </c>
      <c r="K8" s="9">
        <v>5.8756779234972676</v>
      </c>
      <c r="L8" s="9">
        <v>0.48284262524319044</v>
      </c>
      <c r="M8" s="9">
        <v>4.5800659090909086</v>
      </c>
      <c r="N8" s="9">
        <v>81.129499576271172</v>
      </c>
      <c r="O8" s="9">
        <v>60.338295370370361</v>
      </c>
      <c r="P8" s="10">
        <v>0.41830712869183362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2.0741197023559629E-2</v>
      </c>
      <c r="E12" s="11">
        <v>0</v>
      </c>
      <c r="F12" s="9">
        <v>2.0729525655614107E-2</v>
      </c>
      <c r="G12" s="9">
        <v>6.3776372997711689E-2</v>
      </c>
      <c r="H12" s="11">
        <v>0</v>
      </c>
      <c r="I12" s="9">
        <v>3.2164195037507219E-2</v>
      </c>
      <c r="J12" s="9">
        <v>3.9430522042819091E-2</v>
      </c>
      <c r="K12" s="11">
        <v>0</v>
      </c>
      <c r="L12" s="9">
        <v>3.796817899526804E-2</v>
      </c>
      <c r="M12" s="9">
        <v>0.12197840909090911</v>
      </c>
      <c r="N12" s="11">
        <v>0</v>
      </c>
      <c r="O12" s="9">
        <v>3.3129938271604945E-2</v>
      </c>
      <c r="P12" s="10">
        <v>2.3896444021493792E-2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3.7478188000017459E-4</v>
      </c>
      <c r="E13" s="11">
        <v>0</v>
      </c>
      <c r="F13" s="9">
        <v>3.7457098488087034E-4</v>
      </c>
      <c r="G13" s="9">
        <v>0</v>
      </c>
      <c r="H13" s="11">
        <v>0</v>
      </c>
      <c r="I13" s="9">
        <v>0</v>
      </c>
      <c r="J13" s="9">
        <v>1.0958454350296755E-3</v>
      </c>
      <c r="K13" s="11">
        <v>0</v>
      </c>
      <c r="L13" s="9">
        <v>1.0552042801556421E-3</v>
      </c>
      <c r="M13" s="9">
        <v>0</v>
      </c>
      <c r="N13" s="11">
        <v>0</v>
      </c>
      <c r="O13" s="9">
        <v>0</v>
      </c>
      <c r="P13" s="10">
        <v>4.8847970819463141E-4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0.15628497378390471</v>
      </c>
      <c r="E16" s="9">
        <v>12.647974418604649</v>
      </c>
      <c r="F16" s="9">
        <v>0.1633142259339177</v>
      </c>
      <c r="G16" s="9">
        <v>0.47155234553775738</v>
      </c>
      <c r="H16" s="9">
        <v>24.11680855646101</v>
      </c>
      <c r="I16" s="9">
        <v>12.191849567224471</v>
      </c>
      <c r="J16" s="9">
        <v>0.31566413529365023</v>
      </c>
      <c r="K16" s="9">
        <v>5.8756779234972676</v>
      </c>
      <c r="L16" s="9">
        <v>0.52186600851861409</v>
      </c>
      <c r="M16" s="9">
        <v>4.7020443181818177</v>
      </c>
      <c r="N16" s="9">
        <v>81.129499576271172</v>
      </c>
      <c r="O16" s="9">
        <v>60.371425308641967</v>
      </c>
      <c r="P16" s="10">
        <v>0.44269205242152204</v>
      </c>
      <c r="Q16" s="1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9.8124538990995876E-6</v>
      </c>
      <c r="E21" s="9">
        <v>0</v>
      </c>
      <c r="F21" s="9">
        <v>9.8069322910759623E-6</v>
      </c>
      <c r="G21" s="9">
        <v>0</v>
      </c>
      <c r="H21" s="9">
        <v>0</v>
      </c>
      <c r="I21" s="9">
        <v>0</v>
      </c>
      <c r="J21" s="9">
        <v>1.8591573010060195E-4</v>
      </c>
      <c r="K21" s="9">
        <v>0</v>
      </c>
      <c r="L21" s="9">
        <v>1.7902075226977951E-4</v>
      </c>
      <c r="M21" s="9">
        <v>0</v>
      </c>
      <c r="N21" s="9">
        <v>0</v>
      </c>
      <c r="O21" s="9">
        <v>0</v>
      </c>
      <c r="P21" s="10">
        <v>3.9244280756427512E-5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0.19196248030482241</v>
      </c>
      <c r="E22" s="9">
        <v>4.9171069767441864</v>
      </c>
      <c r="F22" s="9">
        <v>0.19462138663270023</v>
      </c>
      <c r="G22" s="9">
        <v>0.27877991990846673</v>
      </c>
      <c r="H22" s="9">
        <v>12.87847549476135</v>
      </c>
      <c r="I22" s="9">
        <v>6.5240993075591458</v>
      </c>
      <c r="J22" s="9">
        <v>0.3696855221618891</v>
      </c>
      <c r="K22" s="9">
        <v>6.6660981967213111</v>
      </c>
      <c r="L22" s="9">
        <v>0.6031979085603113</v>
      </c>
      <c r="M22" s="9">
        <v>50.272418181818175</v>
      </c>
      <c r="N22" s="9">
        <v>154.82805720338979</v>
      </c>
      <c r="O22" s="9">
        <v>126.43022932098761</v>
      </c>
      <c r="P22" s="10">
        <v>0.48854839046674681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2.068436126520512E-2</v>
      </c>
      <c r="E24" s="11">
        <v>0</v>
      </c>
      <c r="F24" s="9">
        <v>2.0672721879552977E-2</v>
      </c>
      <c r="G24" s="9">
        <v>1.6103604118993135E-2</v>
      </c>
      <c r="H24" s="11">
        <v>0</v>
      </c>
      <c r="I24" s="9">
        <v>8.1214945181765728E-3</v>
      </c>
      <c r="J24" s="9">
        <v>2.8349873721429476E-2</v>
      </c>
      <c r="K24" s="11">
        <v>0</v>
      </c>
      <c r="L24" s="9">
        <v>2.7298473978599223E-2</v>
      </c>
      <c r="M24" s="9">
        <v>2.2160227272727272E-2</v>
      </c>
      <c r="N24" s="11">
        <v>0</v>
      </c>
      <c r="O24" s="9">
        <v>6.0188271604938266E-3</v>
      </c>
      <c r="P24" s="10">
        <v>2.1659656845385657E-2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0.21265665402392664</v>
      </c>
      <c r="E26" s="9">
        <v>4.9171069767441864</v>
      </c>
      <c r="F26" s="9">
        <v>0.2153039154445443</v>
      </c>
      <c r="G26" s="9">
        <v>0.29488352402745988</v>
      </c>
      <c r="H26" s="9">
        <v>12.87847549476135</v>
      </c>
      <c r="I26" s="9">
        <v>6.5322208020773225</v>
      </c>
      <c r="J26" s="9">
        <v>0.39822131161341923</v>
      </c>
      <c r="K26" s="9">
        <v>6.6660981967213111</v>
      </c>
      <c r="L26" s="9">
        <v>0.63067540329118033</v>
      </c>
      <c r="M26" s="9">
        <v>50.294578409090903</v>
      </c>
      <c r="N26" s="9">
        <v>154.82805720338979</v>
      </c>
      <c r="O26" s="9">
        <v>126.4362481481481</v>
      </c>
      <c r="P26" s="10">
        <v>0.51024729159288884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229117</v>
      </c>
      <c r="D31" s="27">
        <v>129</v>
      </c>
      <c r="E31" s="27">
        <v>229246</v>
      </c>
      <c r="F31" s="27">
        <v>1748</v>
      </c>
      <c r="G31" s="27">
        <v>1718</v>
      </c>
      <c r="H31" s="27">
        <v>3466</v>
      </c>
      <c r="I31" s="27">
        <v>47514</v>
      </c>
      <c r="J31" s="27">
        <v>1830</v>
      </c>
      <c r="K31" s="27">
        <v>49344</v>
      </c>
      <c r="L31" s="27">
        <v>88</v>
      </c>
      <c r="M31" s="27">
        <v>236</v>
      </c>
      <c r="N31" s="27">
        <v>324</v>
      </c>
      <c r="O31" s="27">
        <v>282380</v>
      </c>
    </row>
    <row r="32" spans="2:18" ht="32.25" customHeight="1" thickBot="1" x14ac:dyDescent="0.35">
      <c r="B32" s="26" t="s">
        <v>26</v>
      </c>
      <c r="C32" s="27">
        <v>38016.869385279875</v>
      </c>
      <c r="D32" s="27">
        <v>168.00813477999992</v>
      </c>
      <c r="E32" s="27">
        <v>38184.877520059876</v>
      </c>
      <c r="F32" s="27">
        <v>640.53582456999845</v>
      </c>
      <c r="G32" s="27">
        <v>12983.43657405004</v>
      </c>
      <c r="H32" s="27">
        <v>13623.972398620039</v>
      </c>
      <c r="I32" s="27">
        <v>19528.07308507993</v>
      </c>
      <c r="J32" s="27">
        <v>19078.730478280042</v>
      </c>
      <c r="K32" s="27">
        <v>38606.803563359972</v>
      </c>
      <c r="L32" s="27">
        <v>445.68313654000002</v>
      </c>
      <c r="M32" s="27">
        <v>53122.947650930044</v>
      </c>
      <c r="N32" s="27">
        <v>53568.630787470043</v>
      </c>
      <c r="O32" s="27">
        <v>143984.28426950992</v>
      </c>
    </row>
    <row r="33" spans="2:15" ht="32.25" customHeight="1" thickBot="1" x14ac:dyDescent="0.35">
      <c r="B33" s="26" t="s">
        <v>27</v>
      </c>
      <c r="C33" s="27">
        <v>1137332.1200003752</v>
      </c>
      <c r="D33" s="27">
        <v>8513.380000000001</v>
      </c>
      <c r="E33" s="27">
        <v>1145845.5000003751</v>
      </c>
      <c r="F33" s="27">
        <v>8660.6800000001404</v>
      </c>
      <c r="G33" s="27">
        <v>154227.51000000004</v>
      </c>
      <c r="H33" s="27">
        <v>162888.19000000018</v>
      </c>
      <c r="I33" s="27">
        <v>265580.37000006996</v>
      </c>
      <c r="J33" s="27">
        <v>224290.69000000041</v>
      </c>
      <c r="K33" s="27">
        <v>489871.06000007037</v>
      </c>
      <c r="L33" s="27">
        <v>2267.0000000000009</v>
      </c>
      <c r="M33" s="27">
        <v>147435.08000000002</v>
      </c>
      <c r="N33" s="27">
        <v>149702.08000000002</v>
      </c>
      <c r="O33" s="27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8.6535568118480788E-2</v>
      </c>
      <c r="E8" s="9">
        <v>3.9667124999999999</v>
      </c>
      <c r="F8" s="9">
        <v>8.9005641760165524E-2</v>
      </c>
      <c r="G8" s="9">
        <v>0.22159142857142858</v>
      </c>
      <c r="H8" s="9">
        <v>9.6999941176470585</v>
      </c>
      <c r="I8" s="9">
        <v>3.3203</v>
      </c>
      <c r="J8" s="9">
        <v>0.18849232824427484</v>
      </c>
      <c r="K8" s="9">
        <v>4.9596488095238103</v>
      </c>
      <c r="L8" s="9">
        <v>0.33670872781065092</v>
      </c>
      <c r="M8" s="9">
        <v>4.4860500000000005</v>
      </c>
      <c r="N8" s="9">
        <v>14.33331875</v>
      </c>
      <c r="O8" s="9">
        <v>10.545907692307692</v>
      </c>
      <c r="P8" s="10">
        <v>0.16130324451104308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1.6316068158292854E-2</v>
      </c>
      <c r="E12" s="11">
        <v>0</v>
      </c>
      <c r="F12" s="9">
        <v>1.6305681546908566E-2</v>
      </c>
      <c r="G12" s="9">
        <v>8.7085714285714284E-3</v>
      </c>
      <c r="H12" s="11">
        <v>0</v>
      </c>
      <c r="I12" s="9">
        <v>5.8615384615384614E-3</v>
      </c>
      <c r="J12" s="9">
        <v>8.0391526717557241E-2</v>
      </c>
      <c r="K12" s="11">
        <v>0</v>
      </c>
      <c r="L12" s="9">
        <v>7.7894156804733716E-2</v>
      </c>
      <c r="M12" s="9">
        <v>0</v>
      </c>
      <c r="N12" s="11">
        <v>0</v>
      </c>
      <c r="O12" s="9">
        <v>0</v>
      </c>
      <c r="P12" s="10">
        <v>2.7092585836210822E-2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0.10285163627677364</v>
      </c>
      <c r="E16" s="9">
        <v>3.9667124999999999</v>
      </c>
      <c r="F16" s="9">
        <v>0.10531132330707409</v>
      </c>
      <c r="G16" s="9">
        <v>0.2303</v>
      </c>
      <c r="H16" s="9">
        <v>9.6999941176470585</v>
      </c>
      <c r="I16" s="9">
        <v>3.3261615384615384</v>
      </c>
      <c r="J16" s="9">
        <v>0.26888385496183209</v>
      </c>
      <c r="K16" s="9">
        <v>4.9596488095238103</v>
      </c>
      <c r="L16" s="9">
        <v>0.41460288461538464</v>
      </c>
      <c r="M16" s="9">
        <v>4.4860500000000005</v>
      </c>
      <c r="N16" s="9">
        <v>14.33331875</v>
      </c>
      <c r="O16" s="9">
        <v>10.545907692307692</v>
      </c>
      <c r="P16" s="31">
        <v>0.18839583034725391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12559</v>
      </c>
      <c r="D31" s="27">
        <v>8</v>
      </c>
      <c r="E31" s="27">
        <v>12567</v>
      </c>
      <c r="F31" s="27">
        <v>35</v>
      </c>
      <c r="G31" s="27">
        <v>17</v>
      </c>
      <c r="H31" s="27">
        <v>52</v>
      </c>
      <c r="I31" s="27">
        <v>2620</v>
      </c>
      <c r="J31" s="27">
        <v>84</v>
      </c>
      <c r="K31" s="27">
        <v>2704</v>
      </c>
      <c r="L31" s="27">
        <v>10</v>
      </c>
      <c r="M31" s="27">
        <v>16</v>
      </c>
      <c r="N31" s="27">
        <v>26</v>
      </c>
      <c r="O31" s="27">
        <v>15349</v>
      </c>
    </row>
    <row r="32" spans="2:18" ht="32.25" customHeight="1" thickBot="1" x14ac:dyDescent="0.35">
      <c r="B32" s="26" t="s">
        <v>26</v>
      </c>
      <c r="C32" s="27">
        <v>1734.5486305999991</v>
      </c>
      <c r="D32" s="27">
        <v>2.2828122899999999</v>
      </c>
      <c r="E32" s="27">
        <v>1736.8314428899992</v>
      </c>
      <c r="F32" s="27">
        <v>7.6384595100000006</v>
      </c>
      <c r="G32" s="27">
        <v>13.08102218</v>
      </c>
      <c r="H32" s="27">
        <v>20.719481690000002</v>
      </c>
      <c r="I32" s="27">
        <v>922.08624685000007</v>
      </c>
      <c r="J32" s="27">
        <v>754.95782115999998</v>
      </c>
      <c r="K32" s="27">
        <v>1677.04406801</v>
      </c>
      <c r="L32" s="27">
        <v>112.99231381</v>
      </c>
      <c r="M32" s="27">
        <v>984.74598587000014</v>
      </c>
      <c r="N32" s="27">
        <v>1097.7382996800002</v>
      </c>
      <c r="O32" s="27">
        <v>4532.3332922699992</v>
      </c>
    </row>
    <row r="33" spans="2:15" ht="32.25" customHeight="1" thickBot="1" x14ac:dyDescent="0.35">
      <c r="B33" s="26" t="s">
        <v>27</v>
      </c>
      <c r="C33" s="27">
        <v>61566.200000000412</v>
      </c>
      <c r="D33" s="27">
        <v>125.37</v>
      </c>
      <c r="E33" s="27">
        <v>61691.570000000414</v>
      </c>
      <c r="F33" s="27">
        <v>152.65</v>
      </c>
      <c r="G33" s="27">
        <v>774.52</v>
      </c>
      <c r="H33" s="27">
        <v>927.17</v>
      </c>
      <c r="I33" s="27">
        <v>13570.750000000127</v>
      </c>
      <c r="J33" s="27">
        <v>10710.800000000001</v>
      </c>
      <c r="K33" s="27">
        <v>24281.550000000127</v>
      </c>
      <c r="L33" s="27">
        <v>332.68</v>
      </c>
      <c r="M33" s="27">
        <v>5882.06</v>
      </c>
      <c r="N33" s="27">
        <v>6214.7400000000007</v>
      </c>
      <c r="O33" s="27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0.63221592219020184</v>
      </c>
      <c r="E8" s="9">
        <v>14.96742857142857</v>
      </c>
      <c r="F8" s="9">
        <v>0.66107599942479156</v>
      </c>
      <c r="G8" s="9">
        <v>1.7130063829787232</v>
      </c>
      <c r="H8" s="9">
        <v>7.1945545454545456</v>
      </c>
      <c r="I8" s="9">
        <v>2.7526103448275863</v>
      </c>
      <c r="J8" s="9">
        <v>1.7886731007751939</v>
      </c>
      <c r="K8" s="9">
        <v>15.85709649122807</v>
      </c>
      <c r="L8" s="9">
        <v>2.3839961395694136</v>
      </c>
      <c r="M8" s="9">
        <v>65.414450000000002</v>
      </c>
      <c r="N8" s="9">
        <v>0</v>
      </c>
      <c r="O8" s="9">
        <v>16.353612500000001</v>
      </c>
      <c r="P8" s="10">
        <v>0.96795095016134824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2.2244409221902017E-2</v>
      </c>
      <c r="E12" s="11">
        <v>0</v>
      </c>
      <c r="F12" s="9">
        <v>2.2199626114466495E-2</v>
      </c>
      <c r="G12" s="9">
        <v>8.9108510638297875E-2</v>
      </c>
      <c r="H12" s="11">
        <v>0</v>
      </c>
      <c r="I12" s="9">
        <v>7.2208620689655181E-2</v>
      </c>
      <c r="J12" s="9">
        <v>0.1376221705426357</v>
      </c>
      <c r="K12" s="11">
        <v>0</v>
      </c>
      <c r="L12" s="9">
        <v>0.13179851521900524</v>
      </c>
      <c r="M12" s="9">
        <v>0</v>
      </c>
      <c r="N12" s="11">
        <v>0</v>
      </c>
      <c r="O12" s="9">
        <v>0</v>
      </c>
      <c r="P12" s="10">
        <v>4.0169343850842601E-2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0.6544603314121038</v>
      </c>
      <c r="E16" s="9">
        <v>14.96742857142857</v>
      </c>
      <c r="F16" s="9">
        <v>0.68327562553925802</v>
      </c>
      <c r="G16" s="9">
        <v>1.802114893617021</v>
      </c>
      <c r="H16" s="9">
        <v>7.1945545454545456</v>
      </c>
      <c r="I16" s="9">
        <v>2.8248189655172413</v>
      </c>
      <c r="J16" s="9">
        <v>1.9262952713178296</v>
      </c>
      <c r="K16" s="9">
        <v>15.85709649122807</v>
      </c>
      <c r="L16" s="9">
        <v>2.5157946547884187</v>
      </c>
      <c r="M16" s="9">
        <v>65.414450000000002</v>
      </c>
      <c r="N16" s="9">
        <v>0</v>
      </c>
      <c r="O16" s="9">
        <v>16.353612500000001</v>
      </c>
      <c r="P16" s="31">
        <v>1.0081202940121909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6940</v>
      </c>
      <c r="D31" s="27">
        <v>14</v>
      </c>
      <c r="E31" s="27">
        <v>6954</v>
      </c>
      <c r="F31" s="27">
        <v>47</v>
      </c>
      <c r="G31" s="27">
        <v>11</v>
      </c>
      <c r="H31" s="27">
        <v>58</v>
      </c>
      <c r="I31" s="27">
        <v>1290</v>
      </c>
      <c r="J31" s="27">
        <v>57</v>
      </c>
      <c r="K31" s="27">
        <v>1347</v>
      </c>
      <c r="L31" s="27">
        <v>2</v>
      </c>
      <c r="M31" s="27">
        <v>6</v>
      </c>
      <c r="N31" s="27">
        <v>8</v>
      </c>
      <c r="O31" s="27">
        <v>8367</v>
      </c>
    </row>
    <row r="32" spans="2:18" ht="32.25" customHeight="1" thickBot="1" x14ac:dyDescent="0.35">
      <c r="B32" s="26" t="s">
        <v>26</v>
      </c>
      <c r="C32" s="27">
        <v>904.5724814999985</v>
      </c>
      <c r="D32" s="27">
        <v>37.601458020000003</v>
      </c>
      <c r="E32" s="27">
        <v>942.1739395199985</v>
      </c>
      <c r="F32" s="27">
        <v>5.1547158599999996</v>
      </c>
      <c r="G32" s="27">
        <v>22.82410745</v>
      </c>
      <c r="H32" s="27">
        <v>27.978823309999999</v>
      </c>
      <c r="I32" s="27">
        <v>485.46341363999994</v>
      </c>
      <c r="J32" s="27">
        <v>392.79585980000002</v>
      </c>
      <c r="K32" s="27">
        <v>878.25927344000002</v>
      </c>
      <c r="L32" s="27">
        <v>22.045884839999999</v>
      </c>
      <c r="M32" s="27">
        <v>3756.6844611800002</v>
      </c>
      <c r="N32" s="27">
        <v>3778.7303460200001</v>
      </c>
      <c r="O32" s="27">
        <v>5627.1423822899987</v>
      </c>
    </row>
    <row r="33" spans="2:15" ht="32.25" customHeight="1" thickBot="1" x14ac:dyDescent="0.35">
      <c r="B33" s="26" t="s">
        <v>27</v>
      </c>
      <c r="C33" s="27">
        <v>35580.869999999552</v>
      </c>
      <c r="D33" s="27">
        <v>607</v>
      </c>
      <c r="E33" s="27">
        <v>36187.869999999552</v>
      </c>
      <c r="F33" s="27">
        <v>204.03999999999994</v>
      </c>
      <c r="G33" s="27">
        <v>368.3</v>
      </c>
      <c r="H33" s="27">
        <v>572.33999999999992</v>
      </c>
      <c r="I33" s="27">
        <v>6617.3400000000702</v>
      </c>
      <c r="J33" s="27">
        <v>4637.7</v>
      </c>
      <c r="K33" s="27">
        <v>11255.04000000007</v>
      </c>
      <c r="L33" s="27">
        <v>14.11</v>
      </c>
      <c r="M33" s="27">
        <v>6576</v>
      </c>
      <c r="N33" s="27">
        <v>6590.11</v>
      </c>
      <c r="O33" s="27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7.1505083240843523E-2</v>
      </c>
      <c r="E8" s="9">
        <v>2.6723545454545454</v>
      </c>
      <c r="F8" s="9">
        <v>7.2563081986612946E-2</v>
      </c>
      <c r="G8" s="9">
        <v>0.37918250000000009</v>
      </c>
      <c r="H8" s="9">
        <v>9.3363030769230768</v>
      </c>
      <c r="I8" s="9">
        <v>2.9667951111111113</v>
      </c>
      <c r="J8" s="9">
        <v>0.1434659303763916</v>
      </c>
      <c r="K8" s="9">
        <v>6.0121079470198673</v>
      </c>
      <c r="L8" s="9">
        <v>0.29599001721170398</v>
      </c>
      <c r="M8" s="9">
        <v>0.63899090909090905</v>
      </c>
      <c r="N8" s="9">
        <v>29.458030769230771</v>
      </c>
      <c r="O8" s="9">
        <v>23.117842</v>
      </c>
      <c r="P8" s="10">
        <v>0.16619275795447688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1.267192008879023E-2</v>
      </c>
      <c r="E12" s="11">
        <v>0</v>
      </c>
      <c r="F12" s="9">
        <v>1.2666765282349023E-2</v>
      </c>
      <c r="G12" s="9">
        <v>2.7805000000000003E-2</v>
      </c>
      <c r="H12" s="11">
        <v>0</v>
      </c>
      <c r="I12" s="9">
        <v>1.9772444444444447E-2</v>
      </c>
      <c r="J12" s="9">
        <v>2.5359356776815698E-2</v>
      </c>
      <c r="K12" s="11">
        <v>0</v>
      </c>
      <c r="L12" s="9">
        <v>2.4700275387263344E-2</v>
      </c>
      <c r="M12" s="9">
        <v>0</v>
      </c>
      <c r="N12" s="11">
        <v>0</v>
      </c>
      <c r="O12" s="9">
        <v>0</v>
      </c>
      <c r="P12" s="10">
        <v>1.4806478294994867E-2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1.2543470218275989E-4</v>
      </c>
      <c r="E13" s="11">
        <v>0</v>
      </c>
      <c r="F13" s="9">
        <v>1.2538367663917754E-4</v>
      </c>
      <c r="G13" s="9">
        <v>0</v>
      </c>
      <c r="H13" s="11">
        <v>0</v>
      </c>
      <c r="I13" s="9">
        <v>0</v>
      </c>
      <c r="J13" s="9">
        <v>1.902632974023679E-4</v>
      </c>
      <c r="K13" s="11">
        <v>0</v>
      </c>
      <c r="L13" s="9">
        <v>1.8531841652323579E-4</v>
      </c>
      <c r="M13" s="9">
        <v>0</v>
      </c>
      <c r="N13" s="11">
        <v>0</v>
      </c>
      <c r="O13" s="9">
        <v>0</v>
      </c>
      <c r="P13" s="10">
        <v>1.3485479683632192E-4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8.4302438031816515E-2</v>
      </c>
      <c r="E16" s="9">
        <v>2.6723545454545454</v>
      </c>
      <c r="F16" s="9">
        <v>8.5355230945601143E-2</v>
      </c>
      <c r="G16" s="9">
        <v>0.40698750000000011</v>
      </c>
      <c r="H16" s="9">
        <v>9.3363030769230768</v>
      </c>
      <c r="I16" s="9">
        <v>2.9865675555555558</v>
      </c>
      <c r="J16" s="9">
        <v>0.16901555045060968</v>
      </c>
      <c r="K16" s="9">
        <v>6.0121079470198673</v>
      </c>
      <c r="L16" s="9">
        <v>0.32087561101549056</v>
      </c>
      <c r="M16" s="9">
        <v>0.63899090909090905</v>
      </c>
      <c r="N16" s="9">
        <v>29.458030769230771</v>
      </c>
      <c r="O16" s="9">
        <v>23.117842</v>
      </c>
      <c r="P16" s="31">
        <v>0.18113409104630807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8.2793851276359604E-2</v>
      </c>
      <c r="E22" s="9">
        <v>1.0913727272727274</v>
      </c>
      <c r="F22" s="9">
        <v>8.3204130764394812E-2</v>
      </c>
      <c r="G22" s="9">
        <v>0.34867812500000001</v>
      </c>
      <c r="H22" s="9">
        <v>5.8253415384615383</v>
      </c>
      <c r="I22" s="9">
        <v>1.9308253333333334</v>
      </c>
      <c r="J22" s="9">
        <v>0.20934841844848909</v>
      </c>
      <c r="K22" s="9">
        <v>6.7651874172185433</v>
      </c>
      <c r="L22" s="9">
        <v>0.37973253012048197</v>
      </c>
      <c r="M22" s="9">
        <v>5.8298636363636369</v>
      </c>
      <c r="N22" s="9">
        <v>2.6313461538461538</v>
      </c>
      <c r="O22" s="9">
        <v>3.3350200000000001</v>
      </c>
      <c r="P22" s="10">
        <v>0.15267027712370951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8.2793851276359604E-2</v>
      </c>
      <c r="E26" s="9">
        <v>1.0913727272727274</v>
      </c>
      <c r="F26" s="9">
        <v>8.3204130764394812E-2</v>
      </c>
      <c r="G26" s="9">
        <v>0.34867812500000001</v>
      </c>
      <c r="H26" s="9">
        <v>5.8253415384615383</v>
      </c>
      <c r="I26" s="9">
        <v>1.9308253333333334</v>
      </c>
      <c r="J26" s="9">
        <v>0.20934841844848909</v>
      </c>
      <c r="K26" s="9">
        <v>6.7651874172185433</v>
      </c>
      <c r="L26" s="9">
        <v>0.37973253012048197</v>
      </c>
      <c r="M26" s="9">
        <v>5.8298636363636369</v>
      </c>
      <c r="N26" s="9">
        <v>2.6313461538461538</v>
      </c>
      <c r="O26" s="9">
        <v>3.3350200000000001</v>
      </c>
      <c r="P26" s="10">
        <v>0.15267027712370951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27030</v>
      </c>
      <c r="D31" s="27">
        <v>11</v>
      </c>
      <c r="E31" s="27">
        <v>27041</v>
      </c>
      <c r="F31" s="27">
        <v>160</v>
      </c>
      <c r="G31" s="27">
        <v>65</v>
      </c>
      <c r="H31" s="27">
        <v>225</v>
      </c>
      <c r="I31" s="27">
        <v>5659</v>
      </c>
      <c r="J31" s="27">
        <v>151</v>
      </c>
      <c r="K31" s="27">
        <v>5810</v>
      </c>
      <c r="L31" s="27">
        <v>11</v>
      </c>
      <c r="M31" s="27">
        <v>39</v>
      </c>
      <c r="N31" s="27">
        <v>50</v>
      </c>
      <c r="O31" s="27">
        <v>33126</v>
      </c>
    </row>
    <row r="32" spans="2:18" ht="32.25" customHeight="1" thickBot="1" x14ac:dyDescent="0.35">
      <c r="B32" s="26" t="s">
        <v>26</v>
      </c>
      <c r="C32" s="27">
        <v>4058.5640476299759</v>
      </c>
      <c r="D32" s="27">
        <v>14.66047208</v>
      </c>
      <c r="E32" s="27">
        <v>4073.224519709976</v>
      </c>
      <c r="F32" s="27">
        <v>58.004596980000009</v>
      </c>
      <c r="G32" s="27">
        <v>204.00361754999994</v>
      </c>
      <c r="H32" s="27">
        <v>262.00821452999998</v>
      </c>
      <c r="I32" s="27">
        <v>1844.1035617799994</v>
      </c>
      <c r="J32" s="27">
        <v>1116.7834679700002</v>
      </c>
      <c r="K32" s="27">
        <v>2960.8870297499998</v>
      </c>
      <c r="L32" s="27">
        <v>56.64943868999999</v>
      </c>
      <c r="M32" s="27">
        <v>3428.8648668399992</v>
      </c>
      <c r="N32" s="27">
        <v>3485.5143055299991</v>
      </c>
      <c r="O32" s="27">
        <v>10781.634069519976</v>
      </c>
    </row>
    <row r="33" spans="2:15" ht="32.25" customHeight="1" thickBot="1" x14ac:dyDescent="0.35">
      <c r="B33" s="26" t="s">
        <v>27</v>
      </c>
      <c r="C33" s="27">
        <v>116570.04999999118</v>
      </c>
      <c r="D33" s="27">
        <v>338.09999999999997</v>
      </c>
      <c r="E33" s="27">
        <v>116908.14999999119</v>
      </c>
      <c r="F33" s="27">
        <v>1197.8199999999997</v>
      </c>
      <c r="G33" s="27">
        <v>3802.7000000000003</v>
      </c>
      <c r="H33" s="27">
        <v>5000.5200000000004</v>
      </c>
      <c r="I33" s="27">
        <v>27292.829999998663</v>
      </c>
      <c r="J33" s="27">
        <v>18468.379999999997</v>
      </c>
      <c r="K33" s="27">
        <v>45761.20999999866</v>
      </c>
      <c r="L33" s="27">
        <v>274.10000000000002</v>
      </c>
      <c r="M33" s="27">
        <v>19150.64</v>
      </c>
      <c r="N33" s="27">
        <v>19424.739999999998</v>
      </c>
      <c r="O33" s="27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0.47582000747943159</v>
      </c>
      <c r="E8" s="9">
        <v>0</v>
      </c>
      <c r="F8" s="9" t="s">
        <v>32</v>
      </c>
      <c r="G8" s="9">
        <v>1.2530304347826087</v>
      </c>
      <c r="H8" s="9">
        <v>12.210880555555555</v>
      </c>
      <c r="I8" s="9">
        <v>7.9391762711864402</v>
      </c>
      <c r="J8" s="9">
        <v>1.0678957264957265</v>
      </c>
      <c r="K8" s="9">
        <v>43.44415</v>
      </c>
      <c r="L8" s="9">
        <v>1.7801016806722689</v>
      </c>
      <c r="M8" s="9">
        <v>1.2995000000000001</v>
      </c>
      <c r="N8" s="9">
        <v>0</v>
      </c>
      <c r="O8" s="9" t="s">
        <v>32</v>
      </c>
      <c r="P8" s="10">
        <v>0.45886809852808647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 t="s">
        <v>32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1.8233358264771876E-2</v>
      </c>
      <c r="E12" s="11">
        <v>0</v>
      </c>
      <c r="F12" s="9" t="s">
        <v>32</v>
      </c>
      <c r="G12" s="9">
        <v>1.8200000000000001E-2</v>
      </c>
      <c r="H12" s="11">
        <v>0</v>
      </c>
      <c r="I12" s="9">
        <v>7.0949152542372886E-3</v>
      </c>
      <c r="J12" s="9">
        <v>5.0425299145299148E-2</v>
      </c>
      <c r="K12" s="11">
        <v>0</v>
      </c>
      <c r="L12" s="9">
        <v>4.9577815126050424E-2</v>
      </c>
      <c r="M12" s="9">
        <v>0</v>
      </c>
      <c r="N12" s="11">
        <v>0</v>
      </c>
      <c r="O12" s="9" t="s">
        <v>32</v>
      </c>
      <c r="P12" s="10">
        <v>8.9869029738660275E-3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0.49405336574420344</v>
      </c>
      <c r="E16" s="9">
        <v>0</v>
      </c>
      <c r="F16" s="9">
        <v>0</v>
      </c>
      <c r="G16" s="9">
        <v>1.2712304347826087</v>
      </c>
      <c r="H16" s="9">
        <v>12.210880555555555</v>
      </c>
      <c r="I16" s="9">
        <v>7.9462711864406774</v>
      </c>
      <c r="J16" s="9">
        <v>1.1183210256410256</v>
      </c>
      <c r="K16" s="9">
        <v>43.44415</v>
      </c>
      <c r="L16" s="9">
        <v>1.8296794957983193</v>
      </c>
      <c r="M16" s="9">
        <v>1.2995000000000001</v>
      </c>
      <c r="N16" s="9">
        <v>0</v>
      </c>
      <c r="O16" s="9">
        <v>0</v>
      </c>
      <c r="P16" s="31">
        <v>0.46785500150195247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2674</v>
      </c>
      <c r="D31" s="27">
        <v>0</v>
      </c>
      <c r="E31" s="27">
        <v>2674</v>
      </c>
      <c r="F31" s="27">
        <v>23</v>
      </c>
      <c r="G31" s="27">
        <v>36</v>
      </c>
      <c r="H31" s="27">
        <v>59</v>
      </c>
      <c r="I31" s="27">
        <v>585</v>
      </c>
      <c r="J31" s="27">
        <v>10</v>
      </c>
      <c r="K31" s="27">
        <v>595</v>
      </c>
      <c r="L31" s="27">
        <v>1</v>
      </c>
      <c r="M31" s="27">
        <v>0</v>
      </c>
      <c r="N31" s="27">
        <v>1</v>
      </c>
      <c r="O31" s="27">
        <v>3329</v>
      </c>
    </row>
    <row r="32" spans="2:18" ht="32.25" customHeight="1" thickBot="1" x14ac:dyDescent="0.35">
      <c r="B32" s="26" t="s">
        <v>26</v>
      </c>
      <c r="C32" s="27">
        <v>334.88262669999949</v>
      </c>
      <c r="D32" s="27">
        <v>0</v>
      </c>
      <c r="E32" s="27">
        <v>334.88262669999949</v>
      </c>
      <c r="F32" s="27">
        <v>6.3721823000000004</v>
      </c>
      <c r="G32" s="27">
        <v>129.26612816000002</v>
      </c>
      <c r="H32" s="27">
        <v>135.63831046000001</v>
      </c>
      <c r="I32" s="27">
        <v>142.61941249999998</v>
      </c>
      <c r="J32" s="27">
        <v>72.098597259999991</v>
      </c>
      <c r="K32" s="27">
        <v>214.71800975999997</v>
      </c>
      <c r="L32" s="27">
        <v>0</v>
      </c>
      <c r="M32" s="27">
        <v>0</v>
      </c>
      <c r="N32" s="27">
        <v>0</v>
      </c>
      <c r="O32" s="27">
        <v>685.23894691999953</v>
      </c>
    </row>
    <row r="33" spans="2:15" ht="32.25" customHeight="1" thickBot="1" x14ac:dyDescent="0.35">
      <c r="B33" s="26" t="s">
        <v>27</v>
      </c>
      <c r="C33" s="27">
        <v>14686.080000000109</v>
      </c>
      <c r="D33" s="27">
        <v>0</v>
      </c>
      <c r="E33" s="27">
        <v>14686.080000000109</v>
      </c>
      <c r="F33" s="27">
        <v>127.06000000000002</v>
      </c>
      <c r="G33" s="27">
        <v>2233.1999999999998</v>
      </c>
      <c r="H33" s="27">
        <v>2360.2599999999998</v>
      </c>
      <c r="I33" s="27">
        <v>3066.2000000000062</v>
      </c>
      <c r="J33" s="27">
        <v>1405</v>
      </c>
      <c r="K33" s="27">
        <v>4471.2000000000062</v>
      </c>
      <c r="L33" s="27">
        <v>60</v>
      </c>
      <c r="M33" s="27">
        <v>0</v>
      </c>
      <c r="N33" s="27">
        <v>60</v>
      </c>
      <c r="O33" s="27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4.7444089073681681E-2</v>
      </c>
      <c r="E8" s="9">
        <v>0.28834827586206896</v>
      </c>
      <c r="F8" s="9">
        <v>4.7630147675672793E-2</v>
      </c>
      <c r="G8" s="9">
        <v>0.24185339805825246</v>
      </c>
      <c r="H8" s="9">
        <v>5.3559241758241747</v>
      </c>
      <c r="I8" s="9">
        <v>2.137496741344195</v>
      </c>
      <c r="J8" s="9">
        <v>0.12052158679927666</v>
      </c>
      <c r="K8" s="9">
        <v>4.8756826666666671</v>
      </c>
      <c r="L8" s="9">
        <v>0.30146378922954264</v>
      </c>
      <c r="M8" s="9">
        <v>0.66738809523809517</v>
      </c>
      <c r="N8" s="9">
        <v>432.18079635036497</v>
      </c>
      <c r="O8" s="9">
        <v>330.93184022346367</v>
      </c>
      <c r="P8" s="10">
        <v>0.7594846969764637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6.8057410146723724E-3</v>
      </c>
      <c r="E12" s="11">
        <v>0</v>
      </c>
      <c r="F12" s="9">
        <v>6.800484706446331E-3</v>
      </c>
      <c r="G12" s="9">
        <v>6.0652750809061497E-2</v>
      </c>
      <c r="H12" s="11">
        <v>0</v>
      </c>
      <c r="I12" s="9">
        <v>3.8170468431771895E-2</v>
      </c>
      <c r="J12" s="9">
        <v>2.4574382157926462E-2</v>
      </c>
      <c r="K12" s="11">
        <v>0</v>
      </c>
      <c r="L12" s="9">
        <v>2.3639283902297602E-2</v>
      </c>
      <c r="M12" s="9">
        <v>0</v>
      </c>
      <c r="N12" s="11">
        <v>0</v>
      </c>
      <c r="O12" s="9">
        <v>0</v>
      </c>
      <c r="P12" s="10">
        <v>9.5528214461167455E-3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5.4249830088354052E-2</v>
      </c>
      <c r="E16" s="9">
        <v>0.28834827586206896</v>
      </c>
      <c r="F16" s="9">
        <v>5.4430632382119121E-2</v>
      </c>
      <c r="G16" s="9">
        <v>0.30250614886731397</v>
      </c>
      <c r="H16" s="9">
        <v>5.3559241758241747</v>
      </c>
      <c r="I16" s="9">
        <v>2.1756672097759671</v>
      </c>
      <c r="J16" s="9">
        <v>0.14509596895720311</v>
      </c>
      <c r="K16" s="9">
        <v>4.8756826666666671</v>
      </c>
      <c r="L16" s="9">
        <v>0.32510307313184023</v>
      </c>
      <c r="M16" s="9">
        <v>0.66738809523809517</v>
      </c>
      <c r="N16" s="9">
        <v>432.18079635036497</v>
      </c>
      <c r="O16" s="9">
        <v>330.93184022346367</v>
      </c>
      <c r="P16" s="31">
        <v>0.7690375184225805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835.50689124087592</v>
      </c>
      <c r="O21" s="9">
        <v>639.46616815642449</v>
      </c>
      <c r="P21" s="10">
        <v>1.2780184460274215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5.778705073361852E-2</v>
      </c>
      <c r="E22" s="9">
        <v>0.36162068965517241</v>
      </c>
      <c r="F22" s="9">
        <v>5.8021711919251109E-2</v>
      </c>
      <c r="G22" s="9">
        <v>0.11430679611650488</v>
      </c>
      <c r="H22" s="9">
        <v>4.2641390109890107</v>
      </c>
      <c r="I22" s="9">
        <v>1.6525338085539711</v>
      </c>
      <c r="J22" s="9">
        <v>0.15878612115732368</v>
      </c>
      <c r="K22" s="9">
        <v>4.203303428571429</v>
      </c>
      <c r="L22" s="9">
        <v>0.31268708414872803</v>
      </c>
      <c r="M22" s="9">
        <v>3.1607880952380949</v>
      </c>
      <c r="N22" s="9">
        <v>154.68243649635033</v>
      </c>
      <c r="O22" s="9">
        <v>119.12987094972065</v>
      </c>
      <c r="P22" s="10">
        <v>0.34396678576213657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5.778705073361852E-2</v>
      </c>
      <c r="E26" s="9">
        <v>0.36162068965517241</v>
      </c>
      <c r="F26" s="9">
        <v>5.8021711919251109E-2</v>
      </c>
      <c r="G26" s="9">
        <v>0.11430679611650488</v>
      </c>
      <c r="H26" s="9">
        <v>4.2641390109890107</v>
      </c>
      <c r="I26" s="9">
        <v>1.6525338085539711</v>
      </c>
      <c r="J26" s="9">
        <v>0.15878612115732368</v>
      </c>
      <c r="K26" s="9">
        <v>4.203303428571429</v>
      </c>
      <c r="L26" s="9">
        <v>0.31268708414872803</v>
      </c>
      <c r="M26" s="9">
        <v>3.1607880952380949</v>
      </c>
      <c r="N26" s="9">
        <v>990.18932773722622</v>
      </c>
      <c r="O26" s="9">
        <v>758.5960391061451</v>
      </c>
      <c r="P26" s="10">
        <v>1.6219852317895582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75039</v>
      </c>
      <c r="D31" s="27">
        <v>58</v>
      </c>
      <c r="E31" s="27">
        <v>75097</v>
      </c>
      <c r="F31" s="27">
        <v>309</v>
      </c>
      <c r="G31" s="27">
        <v>182</v>
      </c>
      <c r="H31" s="27">
        <v>491</v>
      </c>
      <c r="I31" s="27">
        <v>13272</v>
      </c>
      <c r="J31" s="27">
        <v>525</v>
      </c>
      <c r="K31" s="27">
        <v>13797</v>
      </c>
      <c r="L31" s="27">
        <v>42</v>
      </c>
      <c r="M31" s="27">
        <v>137</v>
      </c>
      <c r="N31" s="27">
        <v>179</v>
      </c>
      <c r="O31" s="27">
        <v>89564</v>
      </c>
    </row>
    <row r="32" spans="2:18" ht="32.25" customHeight="1" thickBot="1" x14ac:dyDescent="0.35">
      <c r="B32" s="26" t="s">
        <v>26</v>
      </c>
      <c r="C32" s="27">
        <v>13816.960882429994</v>
      </c>
      <c r="D32" s="27">
        <v>62.690498839999982</v>
      </c>
      <c r="E32" s="27">
        <v>13879.651381269994</v>
      </c>
      <c r="F32" s="27">
        <v>55.411031389999977</v>
      </c>
      <c r="G32" s="27">
        <v>1772.0595656899993</v>
      </c>
      <c r="H32" s="27">
        <v>1827.4705970799994</v>
      </c>
      <c r="I32" s="27">
        <v>7322.0394105000041</v>
      </c>
      <c r="J32" s="27">
        <v>6314.0709768799979</v>
      </c>
      <c r="K32" s="27">
        <v>13636.110387380002</v>
      </c>
      <c r="L32" s="27">
        <v>234.82917196999998</v>
      </c>
      <c r="M32" s="27">
        <v>57262.571963420021</v>
      </c>
      <c r="N32" s="27">
        <v>57497.40113539002</v>
      </c>
      <c r="O32" s="27">
        <v>86840.633501120014</v>
      </c>
    </row>
    <row r="33" spans="2:15" ht="32.25" customHeight="1" thickBot="1" x14ac:dyDescent="0.35">
      <c r="B33" s="26" t="s">
        <v>27</v>
      </c>
      <c r="C33" s="27">
        <v>388589.64000007499</v>
      </c>
      <c r="D33" s="27">
        <v>1034.25</v>
      </c>
      <c r="E33" s="27">
        <v>389623.89000007499</v>
      </c>
      <c r="F33" s="27">
        <v>1591.1599999999985</v>
      </c>
      <c r="G33" s="27">
        <v>22661.329999999998</v>
      </c>
      <c r="H33" s="27">
        <v>24252.489999999998</v>
      </c>
      <c r="I33" s="27">
        <v>83650.039999994027</v>
      </c>
      <c r="J33" s="27">
        <v>141660.61000000002</v>
      </c>
      <c r="K33" s="27">
        <v>225310.64999999403</v>
      </c>
      <c r="L33" s="27">
        <v>1660.28</v>
      </c>
      <c r="M33" s="27">
        <v>138235.08999999997</v>
      </c>
      <c r="N33" s="27">
        <v>139895.36999999997</v>
      </c>
      <c r="O33" s="27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6.150619175562172E-2</v>
      </c>
      <c r="E8" s="9">
        <v>7.5965695792880275E-2</v>
      </c>
      <c r="F8" s="9">
        <v>6.154215198634988E-2</v>
      </c>
      <c r="G8" s="9">
        <v>0.26597499999999996</v>
      </c>
      <c r="H8" s="9">
        <v>2.816106451612904</v>
      </c>
      <c r="I8" s="9">
        <v>1.9479765957446813</v>
      </c>
      <c r="J8" s="9">
        <v>0.20836168136349376</v>
      </c>
      <c r="K8" s="9">
        <v>4.761077569060773</v>
      </c>
      <c r="L8" s="9">
        <v>0.34757670631166371</v>
      </c>
      <c r="M8" s="9">
        <v>6.0390507812499994</v>
      </c>
      <c r="N8" s="9">
        <v>119.28247551020408</v>
      </c>
      <c r="O8" s="9">
        <v>84.933759004739343</v>
      </c>
      <c r="P8" s="10">
        <v>0.34956287639284789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2.0788198226546928E-2</v>
      </c>
      <c r="E12" s="11">
        <v>0</v>
      </c>
      <c r="F12" s="9">
        <v>2.0736498776640265E-2</v>
      </c>
      <c r="G12" s="9">
        <v>0.33763437499999999</v>
      </c>
      <c r="H12" s="11">
        <v>0</v>
      </c>
      <c r="I12" s="9">
        <v>0.11493936170212765</v>
      </c>
      <c r="J12" s="9">
        <v>4.7009703391307368E-2</v>
      </c>
      <c r="K12" s="11">
        <v>0</v>
      </c>
      <c r="L12" s="9">
        <v>4.5572219218813347E-2</v>
      </c>
      <c r="M12" s="9">
        <v>1.5051460937500001</v>
      </c>
      <c r="N12" s="11">
        <v>0</v>
      </c>
      <c r="O12" s="9">
        <v>0.45653720379146923</v>
      </c>
      <c r="P12" s="10">
        <v>2.6747129437678149E-2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8.2294389982168648E-2</v>
      </c>
      <c r="E16" s="9">
        <v>7.5965695792880275E-2</v>
      </c>
      <c r="F16" s="9">
        <v>8.2278650762990152E-2</v>
      </c>
      <c r="G16" s="9">
        <v>0.603609375</v>
      </c>
      <c r="H16" s="9">
        <v>2.816106451612904</v>
      </c>
      <c r="I16" s="9">
        <v>2.0629159574468088</v>
      </c>
      <c r="J16" s="9">
        <v>0.25537138475480115</v>
      </c>
      <c r="K16" s="9">
        <v>4.761077569060773</v>
      </c>
      <c r="L16" s="9">
        <v>0.39314892553047703</v>
      </c>
      <c r="M16" s="9">
        <v>7.544196874999999</v>
      </c>
      <c r="N16" s="9">
        <v>119.28247551020408</v>
      </c>
      <c r="O16" s="9">
        <v>85.390296208530813</v>
      </c>
      <c r="P16" s="31">
        <v>0.37631000583052604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7.1363428783514466E-3</v>
      </c>
      <c r="E22" s="9">
        <v>4.0469255663430426E-3</v>
      </c>
      <c r="F22" s="9">
        <v>7.1286596162513675E-3</v>
      </c>
      <c r="G22" s="9">
        <v>0</v>
      </c>
      <c r="H22" s="9">
        <v>1.6779032258064517E-2</v>
      </c>
      <c r="I22" s="9">
        <v>1.1067021276595744E-2</v>
      </c>
      <c r="J22" s="9">
        <v>9.4112683419887763E-3</v>
      </c>
      <c r="K22" s="9">
        <v>0.81426817679558006</v>
      </c>
      <c r="L22" s="9">
        <v>3.4022550344641168E-2</v>
      </c>
      <c r="M22" s="9">
        <v>1.0134421874999999</v>
      </c>
      <c r="N22" s="9">
        <v>12.328272789115646</v>
      </c>
      <c r="O22" s="9">
        <v>8.8962862559241707</v>
      </c>
      <c r="P22" s="10">
        <v>3.6589311997926928E-2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7.1363428783514466E-3</v>
      </c>
      <c r="E26" s="9">
        <v>4.0469255663430426E-3</v>
      </c>
      <c r="F26" s="9">
        <v>7.1286596162513675E-3</v>
      </c>
      <c r="G26" s="9">
        <v>0</v>
      </c>
      <c r="H26" s="9">
        <v>1.6779032258064517E-2</v>
      </c>
      <c r="I26" s="9">
        <v>1.1067021276595744E-2</v>
      </c>
      <c r="J26" s="9">
        <v>9.4112683419887763E-3</v>
      </c>
      <c r="K26" s="9">
        <v>0.81426817679558006</v>
      </c>
      <c r="L26" s="9">
        <v>3.4022550344641168E-2</v>
      </c>
      <c r="M26" s="9">
        <v>1.0134421874999999</v>
      </c>
      <c r="N26" s="9">
        <v>12.328272789115646</v>
      </c>
      <c r="O26" s="9">
        <v>8.8962862559241707</v>
      </c>
      <c r="P26" s="10">
        <v>3.6589311997926928E-2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123939</v>
      </c>
      <c r="D31" s="27">
        <v>309</v>
      </c>
      <c r="E31" s="27">
        <v>124248</v>
      </c>
      <c r="F31" s="27">
        <v>32</v>
      </c>
      <c r="G31" s="27">
        <v>62</v>
      </c>
      <c r="H31" s="27">
        <v>94</v>
      </c>
      <c r="I31" s="27">
        <v>28691</v>
      </c>
      <c r="J31" s="27">
        <v>905</v>
      </c>
      <c r="K31" s="27">
        <v>29596</v>
      </c>
      <c r="L31" s="27">
        <v>128</v>
      </c>
      <c r="M31" s="27">
        <v>294</v>
      </c>
      <c r="N31" s="27">
        <v>422</v>
      </c>
      <c r="O31" s="27">
        <v>154360</v>
      </c>
    </row>
    <row r="32" spans="2:18" ht="32.25" customHeight="1" thickBot="1" x14ac:dyDescent="0.35">
      <c r="B32" s="26" t="s">
        <v>26</v>
      </c>
      <c r="C32" s="27">
        <v>24861.939790849709</v>
      </c>
      <c r="D32" s="27">
        <v>7.8709319500000001</v>
      </c>
      <c r="E32" s="27">
        <v>24869.81072279971</v>
      </c>
      <c r="F32" s="27">
        <v>23.308822279999994</v>
      </c>
      <c r="G32" s="27">
        <v>139.04788242000001</v>
      </c>
      <c r="H32" s="27">
        <v>162.35670469999999</v>
      </c>
      <c r="I32" s="27">
        <v>26217.513617260232</v>
      </c>
      <c r="J32" s="27">
        <v>7854.4931315399917</v>
      </c>
      <c r="K32" s="27">
        <v>34072.006748800224</v>
      </c>
      <c r="L32" s="27">
        <v>968.98080019999975</v>
      </c>
      <c r="M32" s="27">
        <v>33994.292924139998</v>
      </c>
      <c r="N32" s="27">
        <v>34963.273724339997</v>
      </c>
      <c r="O32" s="27">
        <v>94067.44790063992</v>
      </c>
    </row>
    <row r="33" spans="2:15" ht="32.25" customHeight="1" thickBot="1" x14ac:dyDescent="0.35">
      <c r="B33" s="26" t="s">
        <v>27</v>
      </c>
      <c r="C33" s="27">
        <v>637845.20000014117</v>
      </c>
      <c r="D33" s="27">
        <v>1338.1100000000001</v>
      </c>
      <c r="E33" s="27">
        <v>639183.31000014115</v>
      </c>
      <c r="F33" s="27">
        <v>167.09999999999997</v>
      </c>
      <c r="G33" s="27">
        <v>4241</v>
      </c>
      <c r="H33" s="27">
        <v>4408.1000000000004</v>
      </c>
      <c r="I33" s="27">
        <v>172715.67000000516</v>
      </c>
      <c r="J33" s="27">
        <v>99877.579999999958</v>
      </c>
      <c r="K33" s="27">
        <v>272593.25000000512</v>
      </c>
      <c r="L33" s="27">
        <v>3775.8600000000106</v>
      </c>
      <c r="M33" s="27">
        <v>307707.40000000002</v>
      </c>
      <c r="N33" s="27">
        <v>311483.26</v>
      </c>
      <c r="O33" s="27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2.1643088753604614E-2</v>
      </c>
      <c r="E8" s="9">
        <v>0.36433333333333334</v>
      </c>
      <c r="F8" s="9">
        <v>2.1708956945156333E-2</v>
      </c>
      <c r="G8" s="9">
        <v>4.1352941176470592E-2</v>
      </c>
      <c r="H8" s="9">
        <v>0.78625000000000012</v>
      </c>
      <c r="I8" s="9">
        <v>0.49175581395348844</v>
      </c>
      <c r="J8" s="9">
        <v>2.0858792184724688E-2</v>
      </c>
      <c r="K8" s="9">
        <v>0.7735595744680851</v>
      </c>
      <c r="L8" s="9">
        <v>4.1237211981566824E-2</v>
      </c>
      <c r="M8" s="9">
        <v>0</v>
      </c>
      <c r="N8" s="9">
        <v>16.976086666666667</v>
      </c>
      <c r="O8" s="9">
        <v>13.889525454545455</v>
      </c>
      <c r="P8" s="10">
        <v>6.6069371154447804E-2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4.5755462992630568E-3</v>
      </c>
      <c r="E12" s="11">
        <v>0</v>
      </c>
      <c r="F12" s="9">
        <v>4.5746668375192204E-3</v>
      </c>
      <c r="G12" s="9">
        <v>5.2941176470588231E-4</v>
      </c>
      <c r="H12" s="11">
        <v>0</v>
      </c>
      <c r="I12" s="9">
        <v>2.0930232558139534E-4</v>
      </c>
      <c r="J12" s="9">
        <v>9.9979277679100049E-3</v>
      </c>
      <c r="K12" s="11">
        <v>0</v>
      </c>
      <c r="L12" s="9">
        <v>9.7272465437787999E-3</v>
      </c>
      <c r="M12" s="9">
        <v>0</v>
      </c>
      <c r="N12" s="11">
        <v>0</v>
      </c>
      <c r="O12" s="9">
        <v>0</v>
      </c>
      <c r="P12" s="10">
        <v>5.4845865053707371E-3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2.6218635052867673E-2</v>
      </c>
      <c r="E16" s="9">
        <v>0.36433333333333334</v>
      </c>
      <c r="F16" s="9">
        <v>2.6283623782675555E-2</v>
      </c>
      <c r="G16" s="9">
        <v>4.1882352941176475E-2</v>
      </c>
      <c r="H16" s="9">
        <v>0.78625000000000012</v>
      </c>
      <c r="I16" s="9">
        <v>0.49196511627906986</v>
      </c>
      <c r="J16" s="9">
        <v>3.0856719952634691E-2</v>
      </c>
      <c r="K16" s="9">
        <v>0.7735595744680851</v>
      </c>
      <c r="L16" s="9">
        <v>5.0964458525345625E-2</v>
      </c>
      <c r="M16" s="9">
        <v>0</v>
      </c>
      <c r="N16" s="9">
        <v>16.976086666666667</v>
      </c>
      <c r="O16" s="9">
        <v>13.889525454545455</v>
      </c>
      <c r="P16" s="31">
        <v>7.1553957659818535E-2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0.24021585389298303</v>
      </c>
      <c r="E22" s="9">
        <v>0</v>
      </c>
      <c r="F22" s="9">
        <v>0.24016968221424911</v>
      </c>
      <c r="G22" s="9">
        <v>0.39700000000000002</v>
      </c>
      <c r="H22" s="9">
        <v>0</v>
      </c>
      <c r="I22" s="9">
        <v>0.15695348837209303</v>
      </c>
      <c r="J22" s="9">
        <v>0.23999138543516871</v>
      </c>
      <c r="K22" s="9">
        <v>4.0584521276595744</v>
      </c>
      <c r="L22" s="9">
        <v>0.3433713709677419</v>
      </c>
      <c r="M22" s="9">
        <v>1.3123</v>
      </c>
      <c r="N22" s="9">
        <v>33.649971111111114</v>
      </c>
      <c r="O22" s="9">
        <v>27.770394545454547</v>
      </c>
      <c r="P22" s="10">
        <v>0.33761990301387007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0.24021585389298303</v>
      </c>
      <c r="E26" s="9">
        <v>0</v>
      </c>
      <c r="F26" s="9">
        <v>0.24016968221424911</v>
      </c>
      <c r="G26" s="9">
        <v>0.39700000000000002</v>
      </c>
      <c r="H26" s="9">
        <v>0</v>
      </c>
      <c r="I26" s="9">
        <v>0.15695348837209303</v>
      </c>
      <c r="J26" s="9">
        <v>0.23999138543516871</v>
      </c>
      <c r="K26" s="9">
        <v>4.0584521276595744</v>
      </c>
      <c r="L26" s="9">
        <v>0.3433713709677419</v>
      </c>
      <c r="M26" s="9">
        <v>1.3123</v>
      </c>
      <c r="N26" s="9">
        <v>33.649971111111114</v>
      </c>
      <c r="O26" s="9">
        <v>27.770394545454547</v>
      </c>
      <c r="P26" s="10">
        <v>0.33761990301387007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15605</v>
      </c>
      <c r="D31" s="27">
        <v>3</v>
      </c>
      <c r="E31" s="27">
        <v>15608</v>
      </c>
      <c r="F31" s="27">
        <v>17</v>
      </c>
      <c r="G31" s="27">
        <v>26</v>
      </c>
      <c r="H31" s="27">
        <v>43</v>
      </c>
      <c r="I31" s="27">
        <v>3378</v>
      </c>
      <c r="J31" s="27">
        <v>94</v>
      </c>
      <c r="K31" s="27">
        <v>3472</v>
      </c>
      <c r="L31" s="27">
        <v>10</v>
      </c>
      <c r="M31" s="27">
        <v>45</v>
      </c>
      <c r="N31" s="27">
        <v>55</v>
      </c>
      <c r="O31" s="27">
        <v>19178</v>
      </c>
    </row>
    <row r="32" spans="2:18" ht="32.25" customHeight="1" thickBot="1" x14ac:dyDescent="0.35">
      <c r="B32" s="26" t="s">
        <v>26</v>
      </c>
      <c r="C32" s="27">
        <v>2292.7302326099975</v>
      </c>
      <c r="D32" s="27">
        <v>4.1922754600000003</v>
      </c>
      <c r="E32" s="27">
        <v>2296.9225080699975</v>
      </c>
      <c r="F32" s="27">
        <v>1.63960032</v>
      </c>
      <c r="G32" s="27">
        <v>395.11767409000004</v>
      </c>
      <c r="H32" s="27">
        <v>396.75727441000004</v>
      </c>
      <c r="I32" s="27">
        <v>978.92073823999999</v>
      </c>
      <c r="J32" s="27">
        <v>914.2748144200001</v>
      </c>
      <c r="K32" s="27">
        <v>1893.19555266</v>
      </c>
      <c r="L32" s="27">
        <v>166.20599864000002</v>
      </c>
      <c r="M32" s="27">
        <v>16453.270243819999</v>
      </c>
      <c r="N32" s="27">
        <v>16619.476242460001</v>
      </c>
      <c r="O32" s="27">
        <v>21206.351577599999</v>
      </c>
    </row>
    <row r="33" spans="2:15" ht="32.25" customHeight="1" thickBot="1" x14ac:dyDescent="0.35">
      <c r="B33" s="26" t="s">
        <v>27</v>
      </c>
      <c r="C33" s="27">
        <v>72541.029999999038</v>
      </c>
      <c r="D33" s="27">
        <v>115</v>
      </c>
      <c r="E33" s="27">
        <v>72656.029999999038</v>
      </c>
      <c r="F33" s="27">
        <v>83.3</v>
      </c>
      <c r="G33" s="27">
        <v>3735.6</v>
      </c>
      <c r="H33" s="27">
        <v>3818.9</v>
      </c>
      <c r="I33" s="27">
        <v>17651.650000000176</v>
      </c>
      <c r="J33" s="27">
        <v>19377.739999999998</v>
      </c>
      <c r="K33" s="27">
        <v>37029.390000000174</v>
      </c>
      <c r="L33" s="27">
        <v>656.85</v>
      </c>
      <c r="M33" s="27">
        <v>44528</v>
      </c>
      <c r="N33" s="27">
        <v>45184.85</v>
      </c>
      <c r="O33" s="27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1.5787380834468245E-2</v>
      </c>
      <c r="E8" s="9">
        <v>0.61352857142857142</v>
      </c>
      <c r="F8" s="9">
        <v>1.6046287358455542E-2</v>
      </c>
      <c r="G8" s="9">
        <v>1.4503076923076922E-2</v>
      </c>
      <c r="H8" s="9">
        <v>1.2662758620689656</v>
      </c>
      <c r="I8" s="9">
        <v>0.2428138364779874</v>
      </c>
      <c r="J8" s="9">
        <v>2.7632620087336246E-2</v>
      </c>
      <c r="K8" s="9">
        <v>7.4254180180180196</v>
      </c>
      <c r="L8" s="9">
        <v>9.8660574344779872E-2</v>
      </c>
      <c r="M8" s="9">
        <v>2.7951571428571427</v>
      </c>
      <c r="N8" s="9">
        <v>34.14158333333333</v>
      </c>
      <c r="O8" s="9">
        <v>25.364583999999994</v>
      </c>
      <c r="P8" s="10">
        <v>5.2919077767944259E-2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2.944309350188987E-2</v>
      </c>
      <c r="E12" s="11">
        <v>0</v>
      </c>
      <c r="F12" s="9">
        <v>2.9430340475807743E-2</v>
      </c>
      <c r="G12" s="9">
        <v>5.6934615384615389E-2</v>
      </c>
      <c r="H12" s="11">
        <v>0</v>
      </c>
      <c r="I12" s="9">
        <v>4.6550314465408811E-2</v>
      </c>
      <c r="J12" s="9">
        <v>5.7157895196506568E-2</v>
      </c>
      <c r="K12" s="11">
        <v>0</v>
      </c>
      <c r="L12" s="9">
        <v>5.6609108208632491E-2</v>
      </c>
      <c r="M12" s="9">
        <v>0</v>
      </c>
      <c r="N12" s="11">
        <v>0</v>
      </c>
      <c r="O12" s="9">
        <v>0</v>
      </c>
      <c r="P12" s="10">
        <v>3.6605779037807387E-2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4.5230474336358115E-2</v>
      </c>
      <c r="E16" s="9">
        <v>0.61352857142857142</v>
      </c>
      <c r="F16" s="9">
        <v>4.5476627834263289E-2</v>
      </c>
      <c r="G16" s="9">
        <v>7.1437692307692313E-2</v>
      </c>
      <c r="H16" s="9">
        <v>1.2662758620689656</v>
      </c>
      <c r="I16" s="9">
        <v>0.28936415094339624</v>
      </c>
      <c r="J16" s="9">
        <v>8.4790515283842821E-2</v>
      </c>
      <c r="K16" s="9">
        <v>7.4254180180180196</v>
      </c>
      <c r="L16" s="9">
        <v>0.15526968255341236</v>
      </c>
      <c r="M16" s="9">
        <v>2.7951571428571427</v>
      </c>
      <c r="N16" s="9">
        <v>34.14158333333333</v>
      </c>
      <c r="O16" s="9">
        <v>25.364583999999994</v>
      </c>
      <c r="P16" s="31">
        <v>8.9524856805751646E-2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32308</v>
      </c>
      <c r="D31" s="27">
        <v>14</v>
      </c>
      <c r="E31" s="27">
        <v>32322</v>
      </c>
      <c r="F31" s="27">
        <v>130</v>
      </c>
      <c r="G31" s="27">
        <v>29</v>
      </c>
      <c r="H31" s="27">
        <v>159</v>
      </c>
      <c r="I31" s="27">
        <v>11450</v>
      </c>
      <c r="J31" s="27">
        <v>111</v>
      </c>
      <c r="K31" s="27">
        <v>11561</v>
      </c>
      <c r="L31" s="27">
        <v>7</v>
      </c>
      <c r="M31" s="27">
        <v>18</v>
      </c>
      <c r="N31" s="27">
        <v>25</v>
      </c>
      <c r="O31" s="27">
        <v>44067</v>
      </c>
    </row>
    <row r="32" spans="2:18" ht="32.25" customHeight="1" thickBot="1" x14ac:dyDescent="0.35">
      <c r="B32" s="26" t="s">
        <v>26</v>
      </c>
      <c r="C32" s="27">
        <v>4713.3993716599889</v>
      </c>
      <c r="D32" s="27">
        <v>9.308605</v>
      </c>
      <c r="E32" s="27">
        <v>4722.7079766599891</v>
      </c>
      <c r="F32" s="27">
        <v>15.2037019</v>
      </c>
      <c r="G32" s="27">
        <v>61.605443730000012</v>
      </c>
      <c r="H32" s="27">
        <v>76.809145630000017</v>
      </c>
      <c r="I32" s="27">
        <v>2168.6770285699977</v>
      </c>
      <c r="J32" s="27">
        <v>2155.3845402700003</v>
      </c>
      <c r="K32" s="27">
        <v>4324.0615688399976</v>
      </c>
      <c r="L32" s="27">
        <v>49.384135010000001</v>
      </c>
      <c r="M32" s="27">
        <v>7911.5839162100001</v>
      </c>
      <c r="N32" s="27">
        <v>7960.9680512200002</v>
      </c>
      <c r="O32" s="27">
        <v>17084.546742349987</v>
      </c>
    </row>
    <row r="33" spans="2:15" ht="32.25" customHeight="1" thickBot="1" x14ac:dyDescent="0.35">
      <c r="B33" s="26" t="s">
        <v>27</v>
      </c>
      <c r="C33" s="27">
        <v>152334.8999999949</v>
      </c>
      <c r="D33" s="27">
        <v>742.93999999999994</v>
      </c>
      <c r="E33" s="27">
        <v>153077.8399999949</v>
      </c>
      <c r="F33" s="27">
        <v>475.09999999999985</v>
      </c>
      <c r="G33" s="27">
        <v>1623.54</v>
      </c>
      <c r="H33" s="27">
        <v>2098.64</v>
      </c>
      <c r="I33" s="27">
        <v>54044.410000001117</v>
      </c>
      <c r="J33" s="27">
        <v>57096.070000000007</v>
      </c>
      <c r="K33" s="27">
        <v>111140.48000000112</v>
      </c>
      <c r="L33" s="27">
        <v>108.30999999999999</v>
      </c>
      <c r="M33" s="27">
        <v>21633.5</v>
      </c>
      <c r="N33" s="27">
        <v>21741.81</v>
      </c>
      <c r="O33" s="27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2"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9.1644663212435223E-2</v>
      </c>
      <c r="E8" s="9">
        <v>0</v>
      </c>
      <c r="F8" s="9" t="s">
        <v>32</v>
      </c>
      <c r="G8" s="9">
        <v>1.6820791666666663</v>
      </c>
      <c r="H8" s="9">
        <v>2.0356611111111111</v>
      </c>
      <c r="I8" s="9">
        <v>1.778510606060606</v>
      </c>
      <c r="J8" s="9">
        <v>0.14975749744488251</v>
      </c>
      <c r="K8" s="9">
        <v>21.625618023255814</v>
      </c>
      <c r="L8" s="9">
        <v>0.67587172767412051</v>
      </c>
      <c r="M8" s="9">
        <v>0.71541379310344833</v>
      </c>
      <c r="N8" s="9">
        <v>176.54562549019607</v>
      </c>
      <c r="O8" s="9">
        <v>112.80717374999999</v>
      </c>
      <c r="P8" s="10">
        <v>0.38450732342110366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3.4217962003454234E-3</v>
      </c>
      <c r="E12" s="11">
        <v>0</v>
      </c>
      <c r="F12" s="9" t="s">
        <v>32</v>
      </c>
      <c r="G12" s="9">
        <v>5.0522916666666667E-2</v>
      </c>
      <c r="H12" s="11">
        <v>0</v>
      </c>
      <c r="I12" s="9">
        <v>3.6743939393939391E-2</v>
      </c>
      <c r="J12" s="9">
        <v>3.8074171411884945E-3</v>
      </c>
      <c r="K12" s="11">
        <v>0</v>
      </c>
      <c r="L12" s="9">
        <v>3.7141432844324169E-3</v>
      </c>
      <c r="M12" s="9">
        <v>0</v>
      </c>
      <c r="N12" s="11">
        <v>0</v>
      </c>
      <c r="O12" s="9">
        <v>0</v>
      </c>
      <c r="P12" s="10">
        <v>7.8916022925492148E-4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9.5066459412780649E-2</v>
      </c>
      <c r="E16" s="9">
        <v>0</v>
      </c>
      <c r="F16" s="9">
        <v>0</v>
      </c>
      <c r="G16" s="9">
        <v>1.7326020833333331</v>
      </c>
      <c r="H16" s="9">
        <v>2.0356611111111111</v>
      </c>
      <c r="I16" s="9">
        <v>1.8152545454545455</v>
      </c>
      <c r="J16" s="9">
        <v>0.15356491458607099</v>
      </c>
      <c r="K16" s="9">
        <v>21.625618023255814</v>
      </c>
      <c r="L16" s="9">
        <v>0.67958587095855294</v>
      </c>
      <c r="M16" s="9">
        <v>0.71541379310344833</v>
      </c>
      <c r="N16" s="9">
        <v>176.54562549019607</v>
      </c>
      <c r="O16" s="9">
        <v>112.80717374999999</v>
      </c>
      <c r="P16" s="31">
        <v>0.38529648365035857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1.7817539274611398</v>
      </c>
      <c r="E22" s="9">
        <v>0</v>
      </c>
      <c r="F22" s="9" t="s">
        <v>32</v>
      </c>
      <c r="G22" s="9">
        <v>3.7177791666666669</v>
      </c>
      <c r="H22" s="9">
        <v>31.020777777777781</v>
      </c>
      <c r="I22" s="9">
        <v>11.164051515151515</v>
      </c>
      <c r="J22" s="9">
        <v>2.4230888012848588</v>
      </c>
      <c r="K22" s="9">
        <v>153.18121569767445</v>
      </c>
      <c r="L22" s="9">
        <v>6.1163515596068949</v>
      </c>
      <c r="M22" s="9">
        <v>0</v>
      </c>
      <c r="N22" s="9">
        <v>1281.1358725490195</v>
      </c>
      <c r="O22" s="9">
        <v>816.72411874999989</v>
      </c>
      <c r="P22" s="10">
        <v>3.0184583769416067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1.5674117443868742E-2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3.5687618630457003E-2</v>
      </c>
      <c r="K24" s="11">
        <v>0</v>
      </c>
      <c r="L24" s="9">
        <v>3.4813345677253957E-2</v>
      </c>
      <c r="M24" s="9">
        <v>0</v>
      </c>
      <c r="N24" s="11">
        <v>0</v>
      </c>
      <c r="O24" s="9">
        <v>0</v>
      </c>
      <c r="P24" s="10">
        <v>6.767574826259103E-3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1.7974280449050086</v>
      </c>
      <c r="E26" s="9">
        <v>0</v>
      </c>
      <c r="F26" s="9">
        <v>0</v>
      </c>
      <c r="G26" s="9">
        <v>3.7177791666666669</v>
      </c>
      <c r="H26" s="9">
        <v>31.020777777777781</v>
      </c>
      <c r="I26" s="9">
        <v>11.164051515151515</v>
      </c>
      <c r="J26" s="9">
        <v>2.4587764199153157</v>
      </c>
      <c r="K26" s="9">
        <v>153.18121569767445</v>
      </c>
      <c r="L26" s="9">
        <v>6.1511649052841486</v>
      </c>
      <c r="M26" s="9">
        <v>0</v>
      </c>
      <c r="N26" s="9">
        <v>1281.1358725490195</v>
      </c>
      <c r="O26" s="9">
        <v>816.72411874999989</v>
      </c>
      <c r="P26" s="10">
        <v>3.0252259517678657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28950</v>
      </c>
      <c r="D31" s="27">
        <v>0</v>
      </c>
      <c r="E31" s="27">
        <v>28950</v>
      </c>
      <c r="F31" s="27">
        <v>48</v>
      </c>
      <c r="G31" s="27">
        <v>18</v>
      </c>
      <c r="H31" s="27">
        <v>66</v>
      </c>
      <c r="I31" s="27">
        <v>6849</v>
      </c>
      <c r="J31" s="27">
        <v>172</v>
      </c>
      <c r="K31" s="27">
        <v>7021</v>
      </c>
      <c r="L31" s="27">
        <v>29</v>
      </c>
      <c r="M31" s="27">
        <v>51</v>
      </c>
      <c r="N31" s="27">
        <v>80</v>
      </c>
      <c r="O31" s="27">
        <v>36117</v>
      </c>
    </row>
    <row r="32" spans="2:18" ht="32.25" customHeight="1" thickBot="1" x14ac:dyDescent="0.35">
      <c r="B32" s="26" t="s">
        <v>26</v>
      </c>
      <c r="C32" s="27">
        <v>4713.1268175499827</v>
      </c>
      <c r="D32" s="27">
        <v>0</v>
      </c>
      <c r="E32" s="27">
        <v>4713.1268175499827</v>
      </c>
      <c r="F32" s="27">
        <v>42.991761559999993</v>
      </c>
      <c r="G32" s="27">
        <v>62.686418639999999</v>
      </c>
      <c r="H32" s="27">
        <v>105.67818019999999</v>
      </c>
      <c r="I32" s="27">
        <v>3083.7673213699991</v>
      </c>
      <c r="J32" s="27">
        <v>2849.9814228200003</v>
      </c>
      <c r="K32" s="27">
        <v>5933.7487441899993</v>
      </c>
      <c r="L32" s="27">
        <v>184.72529165999998</v>
      </c>
      <c r="M32" s="27">
        <v>12804.095593619999</v>
      </c>
      <c r="N32" s="27">
        <v>12988.820885279998</v>
      </c>
      <c r="O32" s="27">
        <v>23741.374627219979</v>
      </c>
    </row>
    <row r="33" spans="2:15" ht="32.25" customHeight="1" thickBot="1" x14ac:dyDescent="0.35">
      <c r="B33" s="26" t="s">
        <v>27</v>
      </c>
      <c r="C33" s="27">
        <v>125997.89999998799</v>
      </c>
      <c r="D33" s="27">
        <v>0</v>
      </c>
      <c r="E33" s="27">
        <v>125997.89999998799</v>
      </c>
      <c r="F33" s="27">
        <v>259.11999999999995</v>
      </c>
      <c r="G33" s="27">
        <v>1752</v>
      </c>
      <c r="H33" s="27">
        <v>2011.12</v>
      </c>
      <c r="I33" s="27">
        <v>31671.129999998469</v>
      </c>
      <c r="J33" s="27">
        <v>21647.69</v>
      </c>
      <c r="K33" s="27">
        <v>53318.819999998464</v>
      </c>
      <c r="L33" s="27">
        <v>653.5</v>
      </c>
      <c r="M33" s="27">
        <v>28318.39</v>
      </c>
      <c r="N33" s="27">
        <v>28971.89</v>
      </c>
      <c r="O33" s="27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7.1785378778754655E-2</v>
      </c>
      <c r="E8" s="9">
        <v>6.6799999999999998E-2</v>
      </c>
      <c r="F8" s="9">
        <v>7.1784778420038511E-2</v>
      </c>
      <c r="G8" s="9">
        <v>0.39420370370370378</v>
      </c>
      <c r="H8" s="9">
        <v>2.4400515123860607</v>
      </c>
      <c r="I8" s="9">
        <v>1.667493598617898</v>
      </c>
      <c r="J8" s="9">
        <v>9.8207165034630992E-2</v>
      </c>
      <c r="K8" s="9">
        <v>0.82613310810810803</v>
      </c>
      <c r="L8" s="9">
        <v>0.12305907727797001</v>
      </c>
      <c r="M8" s="9">
        <v>0.19715263157894736</v>
      </c>
      <c r="N8" s="9">
        <v>323.79125862068963</v>
      </c>
      <c r="O8" s="9">
        <v>195.70192499999999</v>
      </c>
      <c r="P8" s="10">
        <v>0.54501378339073736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2.3253992532819463E-2</v>
      </c>
      <c r="E12" s="11">
        <v>0</v>
      </c>
      <c r="F12" s="9">
        <v>2.3251192196531791E-2</v>
      </c>
      <c r="G12" s="9">
        <v>2.5765740740740742E-2</v>
      </c>
      <c r="H12" s="11">
        <v>0</v>
      </c>
      <c r="I12" s="9">
        <v>9.7297202797202807E-3</v>
      </c>
      <c r="J12" s="9">
        <v>4.3572247432529257E-2</v>
      </c>
      <c r="K12" s="11">
        <v>0</v>
      </c>
      <c r="L12" s="9">
        <v>4.2084659746251446E-2</v>
      </c>
      <c r="M12" s="9">
        <v>0.19005789473684209</v>
      </c>
      <c r="N12" s="11">
        <v>0</v>
      </c>
      <c r="O12" s="9">
        <v>7.5231249999999986E-2</v>
      </c>
      <c r="P12" s="10">
        <v>2.7023856746721812E-2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9.5039371311574111E-2</v>
      </c>
      <c r="E16" s="9">
        <v>6.6799999999999998E-2</v>
      </c>
      <c r="F16" s="9">
        <v>9.5035970616570306E-2</v>
      </c>
      <c r="G16" s="9">
        <v>0.41996944444444451</v>
      </c>
      <c r="H16" s="9">
        <v>2.4400515123860607</v>
      </c>
      <c r="I16" s="9">
        <v>1.6772233188976182</v>
      </c>
      <c r="J16" s="9">
        <v>0.14177941246716025</v>
      </c>
      <c r="K16" s="9">
        <v>0.82613310810810803</v>
      </c>
      <c r="L16" s="9">
        <v>0.16514373702422147</v>
      </c>
      <c r="M16" s="9">
        <v>0.38721052631578945</v>
      </c>
      <c r="N16" s="9">
        <v>323.79125862068963</v>
      </c>
      <c r="O16" s="9">
        <v>195.77715624999999</v>
      </c>
      <c r="P16" s="31">
        <v>0.57203764013745917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1.0175448633024208E-2</v>
      </c>
      <c r="E22" s="9">
        <v>0</v>
      </c>
      <c r="F22" s="9">
        <v>1.0174223265895954E-2</v>
      </c>
      <c r="G22" s="9">
        <v>4.3187037037037038E-2</v>
      </c>
      <c r="H22" s="9">
        <v>0</v>
      </c>
      <c r="I22" s="9">
        <v>1.630839160839161E-2</v>
      </c>
      <c r="J22" s="9">
        <v>1.891769763553857E-2</v>
      </c>
      <c r="K22" s="9">
        <v>0</v>
      </c>
      <c r="L22" s="9">
        <v>1.8271833910034601E-2</v>
      </c>
      <c r="M22" s="9">
        <v>0</v>
      </c>
      <c r="N22" s="9">
        <v>0</v>
      </c>
      <c r="O22" s="9">
        <v>0</v>
      </c>
      <c r="P22" s="10">
        <v>1.1883540912722658E-2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1.0175448633024208E-2</v>
      </c>
      <c r="E26" s="9">
        <v>0</v>
      </c>
      <c r="F26" s="9">
        <v>1.0174223265895954E-2</v>
      </c>
      <c r="G26" s="9">
        <v>4.3187037037037038E-2</v>
      </c>
      <c r="H26" s="9">
        <v>0</v>
      </c>
      <c r="I26" s="9">
        <v>1.630839160839161E-2</v>
      </c>
      <c r="J26" s="9">
        <v>1.891769763553857E-2</v>
      </c>
      <c r="K26" s="9">
        <v>0</v>
      </c>
      <c r="L26" s="9">
        <v>1.8271833910034601E-2</v>
      </c>
      <c r="M26" s="9">
        <v>0</v>
      </c>
      <c r="N26" s="9">
        <v>0</v>
      </c>
      <c r="O26" s="9">
        <v>0</v>
      </c>
      <c r="P26" s="10">
        <v>1.1883540912722658E-2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16606</v>
      </c>
      <c r="D31" s="27">
        <v>2</v>
      </c>
      <c r="E31" s="27">
        <v>16608</v>
      </c>
      <c r="F31" s="27">
        <v>108</v>
      </c>
      <c r="G31" s="27">
        <v>178</v>
      </c>
      <c r="H31" s="27">
        <v>286</v>
      </c>
      <c r="I31" s="27">
        <v>4187</v>
      </c>
      <c r="J31" s="27">
        <v>148</v>
      </c>
      <c r="K31" s="27">
        <v>4335</v>
      </c>
      <c r="L31" s="27">
        <v>19</v>
      </c>
      <c r="M31" s="27">
        <v>29</v>
      </c>
      <c r="N31" s="27">
        <v>48</v>
      </c>
      <c r="O31" s="27">
        <v>21277</v>
      </c>
    </row>
    <row r="32" spans="2:18" ht="32.25" customHeight="1" thickBot="1" x14ac:dyDescent="0.35">
      <c r="B32" s="26" t="s">
        <v>26</v>
      </c>
      <c r="C32" s="27">
        <v>2513.737765310007</v>
      </c>
      <c r="D32" s="27">
        <v>0.12755479</v>
      </c>
      <c r="E32" s="27">
        <v>2513.865320100007</v>
      </c>
      <c r="F32" s="27">
        <v>36.904151310000003</v>
      </c>
      <c r="G32" s="27">
        <v>1012.93709236</v>
      </c>
      <c r="H32" s="27">
        <v>1049.84124367</v>
      </c>
      <c r="I32" s="27">
        <v>1552.0885148200007</v>
      </c>
      <c r="J32" s="27">
        <v>2506.4533295199999</v>
      </c>
      <c r="K32" s="27">
        <v>4058.5418443400004</v>
      </c>
      <c r="L32" s="27">
        <v>313.69852609999998</v>
      </c>
      <c r="M32" s="27">
        <v>5154.5592172300003</v>
      </c>
      <c r="N32" s="27">
        <v>5468.2577433300003</v>
      </c>
      <c r="O32" s="27">
        <v>13090.506151440008</v>
      </c>
    </row>
    <row r="33" spans="2:15" ht="32.25" customHeight="1" thickBot="1" x14ac:dyDescent="0.35">
      <c r="B33" s="26" t="s">
        <v>27</v>
      </c>
      <c r="C33" s="27">
        <v>66618.040000000954</v>
      </c>
      <c r="D33" s="27">
        <v>62.57</v>
      </c>
      <c r="E33" s="27">
        <v>66680.610000000961</v>
      </c>
      <c r="F33" s="27">
        <v>679.04999999999984</v>
      </c>
      <c r="G33" s="27">
        <v>10853.1</v>
      </c>
      <c r="H33" s="27">
        <v>11532.15</v>
      </c>
      <c r="I33" s="27">
        <v>20607.8</v>
      </c>
      <c r="J33" s="27">
        <v>13349.64</v>
      </c>
      <c r="K33" s="27">
        <v>33957.440000000002</v>
      </c>
      <c r="L33" s="27">
        <v>1669.3899999999999</v>
      </c>
      <c r="M33" s="27">
        <v>12721.2</v>
      </c>
      <c r="N33" s="27">
        <v>14390.59</v>
      </c>
      <c r="O33" s="27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7.1106131937111336E-2</v>
      </c>
      <c r="E8" s="9">
        <v>0.14770786290322588</v>
      </c>
      <c r="F8" s="9">
        <v>7.1175722936142757E-2</v>
      </c>
      <c r="G8" s="9">
        <v>0.39740434322033891</v>
      </c>
      <c r="H8" s="9">
        <v>2.2285713587408584</v>
      </c>
      <c r="I8" s="9">
        <v>0.98046907523806393</v>
      </c>
      <c r="J8" s="9">
        <v>0.21416289860350238</v>
      </c>
      <c r="K8" s="9">
        <v>4.9726547062350104</v>
      </c>
      <c r="L8" s="9">
        <v>0.33660087619165152</v>
      </c>
      <c r="M8" s="9">
        <v>3.1399806682577562</v>
      </c>
      <c r="N8" s="9">
        <v>110.69496908171861</v>
      </c>
      <c r="O8" s="9">
        <v>82.634234246575346</v>
      </c>
      <c r="P8" s="10">
        <v>0.3191359612048798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1.260238839023818E-4</v>
      </c>
      <c r="E9" s="9">
        <v>0</v>
      </c>
      <c r="F9" s="9">
        <v>1.2590939395715501E-4</v>
      </c>
      <c r="G9" s="13">
        <v>0</v>
      </c>
      <c r="H9" s="13">
        <v>0</v>
      </c>
      <c r="I9" s="13">
        <v>0</v>
      </c>
      <c r="J9" s="13">
        <v>2.8237198771335383E-4</v>
      </c>
      <c r="K9" s="13">
        <v>6.9519424460431647E-2</v>
      </c>
      <c r="L9" s="9">
        <v>2.0638702063986666E-3</v>
      </c>
      <c r="M9" s="13">
        <v>2.3322195704057278E-3</v>
      </c>
      <c r="N9" s="13">
        <v>3.8744502106149956</v>
      </c>
      <c r="O9" s="9">
        <v>2.8642276463262766</v>
      </c>
      <c r="P9" s="10">
        <v>7.2740892794251793E-3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1.4033767446312928E-2</v>
      </c>
      <c r="E12" s="11">
        <v>0</v>
      </c>
      <c r="F12" s="9">
        <v>1.4021018075189766E-2</v>
      </c>
      <c r="G12" s="9">
        <v>3.5464618644067789E-2</v>
      </c>
      <c r="H12" s="11">
        <v>0</v>
      </c>
      <c r="I12" s="9">
        <v>2.4172274368231043E-2</v>
      </c>
      <c r="J12" s="9">
        <v>3.9186244814591965E-2</v>
      </c>
      <c r="K12" s="11">
        <v>0</v>
      </c>
      <c r="L12" s="9">
        <v>3.8177966402369409E-2</v>
      </c>
      <c r="M12" s="9">
        <v>0.46899904534606207</v>
      </c>
      <c r="N12" s="11">
        <v>0</v>
      </c>
      <c r="O12" s="9">
        <v>0.12236027397260274</v>
      </c>
      <c r="P12" s="10">
        <v>1.8913436558610462E-2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8.2535822187023355E-4</v>
      </c>
      <c r="E13" s="11">
        <v>0</v>
      </c>
      <c r="F13" s="9">
        <v>8.2460840195762398E-4</v>
      </c>
      <c r="G13" s="9">
        <v>0</v>
      </c>
      <c r="H13" s="11">
        <v>0</v>
      </c>
      <c r="I13" s="9">
        <v>0</v>
      </c>
      <c r="J13" s="9">
        <v>3.7928845118591474E-3</v>
      </c>
      <c r="K13" s="11">
        <v>0</v>
      </c>
      <c r="L13" s="9">
        <v>3.695292012464135E-3</v>
      </c>
      <c r="M13" s="9">
        <v>0</v>
      </c>
      <c r="N13" s="11">
        <v>0</v>
      </c>
      <c r="O13" s="9">
        <v>0</v>
      </c>
      <c r="P13" s="10">
        <v>1.3694322667920208E-3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8.6091281489196883E-2</v>
      </c>
      <c r="E16" s="9">
        <v>0.14770786290322588</v>
      </c>
      <c r="F16" s="9">
        <v>8.6147258807247301E-2</v>
      </c>
      <c r="G16" s="9">
        <v>0.43286896186440671</v>
      </c>
      <c r="H16" s="9">
        <v>2.2285713587408584</v>
      </c>
      <c r="I16" s="9">
        <v>1.0046413496062949</v>
      </c>
      <c r="J16" s="9">
        <v>0.25742439991766686</v>
      </c>
      <c r="K16" s="9">
        <v>5.0421741306954422</v>
      </c>
      <c r="L16" s="9">
        <v>0.38053800481288375</v>
      </c>
      <c r="M16" s="9">
        <v>3.6113119331742243</v>
      </c>
      <c r="N16" s="9">
        <v>114.56941929233361</v>
      </c>
      <c r="O16" s="9">
        <v>85.62082216687422</v>
      </c>
      <c r="P16" s="10">
        <v>0.34669291930970747</v>
      </c>
      <c r="Q16" s="1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0.12165675040635694</v>
      </c>
      <c r="E22" s="9">
        <v>1.845947580645161E-2</v>
      </c>
      <c r="F22" s="9">
        <v>0.12156299793697861</v>
      </c>
      <c r="G22" s="9">
        <v>0.40498887711864401</v>
      </c>
      <c r="H22" s="9">
        <v>1.4524532879818599</v>
      </c>
      <c r="I22" s="9">
        <v>0.73851364620938642</v>
      </c>
      <c r="J22" s="9">
        <v>0.18776582175946926</v>
      </c>
      <c r="K22" s="9">
        <v>10.594547489536497</v>
      </c>
      <c r="L22" s="9">
        <v>0.45553665170196272</v>
      </c>
      <c r="M22" s="9">
        <v>7.3315175715487824</v>
      </c>
      <c r="N22" s="9">
        <v>136.21161400443376</v>
      </c>
      <c r="O22" s="9">
        <v>102.58723019037473</v>
      </c>
      <c r="P22" s="10">
        <v>0.42912460586383216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5.8740406473659504E-3</v>
      </c>
      <c r="E24" s="11">
        <v>0</v>
      </c>
      <c r="F24" s="9">
        <v>5.8687042097705358E-3</v>
      </c>
      <c r="G24" s="9">
        <v>5.0789194915254243E-2</v>
      </c>
      <c r="H24" s="11">
        <v>0</v>
      </c>
      <c r="I24" s="9">
        <v>3.4617328519855599E-2</v>
      </c>
      <c r="J24" s="9">
        <v>1.3356721238797933E-2</v>
      </c>
      <c r="K24" s="11">
        <v>0</v>
      </c>
      <c r="L24" s="9">
        <v>1.3013047234134451E-2</v>
      </c>
      <c r="M24" s="9">
        <v>0</v>
      </c>
      <c r="N24" s="11">
        <v>0</v>
      </c>
      <c r="O24" s="9">
        <v>0</v>
      </c>
      <c r="P24" s="10">
        <v>7.2784515724030408E-3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0.12753079105372289</v>
      </c>
      <c r="E26" s="9">
        <v>1.845947580645161E-2</v>
      </c>
      <c r="F26" s="9">
        <v>0.12743170214674915</v>
      </c>
      <c r="G26" s="9">
        <v>0.45577807203389825</v>
      </c>
      <c r="H26" s="9">
        <v>1.4524532879818599</v>
      </c>
      <c r="I26" s="9">
        <v>0.77313097472924197</v>
      </c>
      <c r="J26" s="9">
        <v>0.20112254299826721</v>
      </c>
      <c r="K26" s="9">
        <v>10.594547489536497</v>
      </c>
      <c r="L26" s="9">
        <v>0.46854969893609716</v>
      </c>
      <c r="M26" s="9">
        <v>7.3315175715487824</v>
      </c>
      <c r="N26" s="9">
        <v>136.21161400443376</v>
      </c>
      <c r="O26" s="9">
        <v>102.58723019037473</v>
      </c>
      <c r="P26" s="10">
        <v>0.4364030574362352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545472</v>
      </c>
      <c r="D31" s="27">
        <v>496</v>
      </c>
      <c r="E31" s="27">
        <v>545968</v>
      </c>
      <c r="F31" s="27">
        <v>944</v>
      </c>
      <c r="G31" s="27">
        <v>441</v>
      </c>
      <c r="H31" s="27">
        <v>1385</v>
      </c>
      <c r="I31" s="27">
        <v>126316</v>
      </c>
      <c r="J31" s="27">
        <v>3336</v>
      </c>
      <c r="K31" s="27">
        <v>129652</v>
      </c>
      <c r="L31" s="27">
        <v>419</v>
      </c>
      <c r="M31" s="27">
        <v>1187</v>
      </c>
      <c r="N31" s="27">
        <v>1606</v>
      </c>
      <c r="O31" s="27">
        <v>678611</v>
      </c>
    </row>
    <row r="32" spans="2:18" ht="32.25" customHeight="1" thickBot="1" x14ac:dyDescent="0.35">
      <c r="B32" s="26" t="s">
        <v>26</v>
      </c>
      <c r="C32" s="27">
        <v>96489.259968150887</v>
      </c>
      <c r="D32" s="27">
        <v>97.110391340000049</v>
      </c>
      <c r="E32" s="27">
        <v>96586.370359490887</v>
      </c>
      <c r="F32" s="27">
        <v>223.17588743999994</v>
      </c>
      <c r="G32" s="27">
        <v>2017.7873369299996</v>
      </c>
      <c r="H32" s="27">
        <v>2240.9632243699994</v>
      </c>
      <c r="I32" s="27">
        <v>69548.248586619025</v>
      </c>
      <c r="J32" s="27">
        <v>52905.691892649877</v>
      </c>
      <c r="K32" s="27">
        <v>122453.9404792689</v>
      </c>
      <c r="L32" s="27">
        <v>3816.1004803700021</v>
      </c>
      <c r="M32" s="27">
        <v>338228.77268420003</v>
      </c>
      <c r="N32" s="27">
        <v>342044.87316457002</v>
      </c>
      <c r="O32" s="27">
        <v>563326.14722769975</v>
      </c>
    </row>
    <row r="33" spans="2:15" ht="32.25" customHeight="1" thickBot="1" x14ac:dyDescent="0.35">
      <c r="B33" s="26" t="s">
        <v>27</v>
      </c>
      <c r="C33" s="27">
        <v>2669372.629996059</v>
      </c>
      <c r="D33" s="27">
        <v>5614.9300000000021</v>
      </c>
      <c r="E33" s="27">
        <v>2674987.5599960592</v>
      </c>
      <c r="F33" s="27">
        <v>4216.1100000000333</v>
      </c>
      <c r="G33" s="27">
        <v>31346.75</v>
      </c>
      <c r="H33" s="27">
        <v>35562.86000000003</v>
      </c>
      <c r="I33" s="27">
        <v>717711.52000037371</v>
      </c>
      <c r="J33" s="27">
        <v>836309.8699999965</v>
      </c>
      <c r="K33" s="27">
        <v>1554021.3900003703</v>
      </c>
      <c r="L33" s="27">
        <v>18938.819999999934</v>
      </c>
      <c r="M33" s="27">
        <v>1256203.31</v>
      </c>
      <c r="N33" s="27">
        <v>1275142.1299999999</v>
      </c>
      <c r="O33" s="27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1.6246248912097475E-2</v>
      </c>
      <c r="E8" s="9">
        <v>0.29305999999999999</v>
      </c>
      <c r="F8" s="9">
        <v>1.6280661362506214E-2</v>
      </c>
      <c r="G8" s="9">
        <v>2.8285549132947979E-2</v>
      </c>
      <c r="H8" s="9">
        <v>1.0512159999999999</v>
      </c>
      <c r="I8" s="9">
        <v>9.7216172506738543E-2</v>
      </c>
      <c r="J8" s="9">
        <v>3.1473581366265435E-2</v>
      </c>
      <c r="K8" s="9">
        <v>1.3445149253731343</v>
      </c>
      <c r="L8" s="9">
        <v>4.5083384900990099E-2</v>
      </c>
      <c r="M8" s="9">
        <v>1.4136222222222221</v>
      </c>
      <c r="N8" s="9">
        <v>14.384599999999999</v>
      </c>
      <c r="O8" s="9">
        <v>5.404692307692307</v>
      </c>
      <c r="P8" s="10">
        <v>2.5333957616681529E-2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5.2079099838368767E-3</v>
      </c>
      <c r="E12" s="11">
        <v>0</v>
      </c>
      <c r="F12" s="9">
        <v>5.2072625559423172E-3</v>
      </c>
      <c r="G12" s="9">
        <v>1.4043352601156068E-3</v>
      </c>
      <c r="H12" s="11">
        <v>0</v>
      </c>
      <c r="I12" s="9">
        <v>1.3097035040431266E-3</v>
      </c>
      <c r="J12" s="9">
        <v>1.0126840706581208E-2</v>
      </c>
      <c r="K12" s="11">
        <v>0</v>
      </c>
      <c r="L12" s="9">
        <v>1.0021874999999998E-2</v>
      </c>
      <c r="M12" s="9">
        <v>0</v>
      </c>
      <c r="N12" s="11">
        <v>0</v>
      </c>
      <c r="O12" s="9">
        <v>0</v>
      </c>
      <c r="P12" s="10">
        <v>5.8330870174544526E-3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2.1454158895934352E-2</v>
      </c>
      <c r="E16" s="9">
        <v>0.29305999999999999</v>
      </c>
      <c r="F16" s="9">
        <v>2.1487923918448532E-2</v>
      </c>
      <c r="G16" s="9">
        <v>2.9689884393063585E-2</v>
      </c>
      <c r="H16" s="9">
        <v>1.0512159999999999</v>
      </c>
      <c r="I16" s="9">
        <v>9.8525876010781666E-2</v>
      </c>
      <c r="J16" s="9">
        <v>4.1600422072846643E-2</v>
      </c>
      <c r="K16" s="9">
        <v>1.3445149253731343</v>
      </c>
      <c r="L16" s="9">
        <v>5.5105259900990099E-2</v>
      </c>
      <c r="M16" s="9">
        <v>1.4136222222222221</v>
      </c>
      <c r="N16" s="9">
        <v>14.384599999999999</v>
      </c>
      <c r="O16" s="9">
        <v>5.404692307692307</v>
      </c>
      <c r="P16" s="31">
        <v>3.1167044634135981E-2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0.19510491358945664</v>
      </c>
      <c r="E22" s="9">
        <v>0.41012000000000004</v>
      </c>
      <c r="F22" s="9">
        <v>0.19513164346096465</v>
      </c>
      <c r="G22" s="9">
        <v>0.39749450867052022</v>
      </c>
      <c r="H22" s="9">
        <v>2.0315240000000001</v>
      </c>
      <c r="I22" s="9">
        <v>0.50760431266846351</v>
      </c>
      <c r="J22" s="9">
        <v>0.5240216664061278</v>
      </c>
      <c r="K22" s="9">
        <v>9.5799507462686577</v>
      </c>
      <c r="L22" s="9">
        <v>0.61788726794554449</v>
      </c>
      <c r="M22" s="9">
        <v>19.768170370370374</v>
      </c>
      <c r="N22" s="9">
        <v>270.46791666666667</v>
      </c>
      <c r="O22" s="9">
        <v>96.906553846153841</v>
      </c>
      <c r="P22" s="10">
        <v>0.33570932178196794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9.572577396493847E-3</v>
      </c>
      <c r="E24" s="11">
        <v>0</v>
      </c>
      <c r="F24" s="9">
        <v>9.5713873694679291E-3</v>
      </c>
      <c r="G24" s="9">
        <v>7.5932369942196529E-2</v>
      </c>
      <c r="H24" s="11">
        <v>0</v>
      </c>
      <c r="I24" s="9">
        <v>7.0815633423180591E-2</v>
      </c>
      <c r="J24" s="9">
        <v>2.7428810379865561E-2</v>
      </c>
      <c r="K24" s="11">
        <v>0</v>
      </c>
      <c r="L24" s="9">
        <v>2.7144508044554455E-2</v>
      </c>
      <c r="M24" s="9">
        <v>0</v>
      </c>
      <c r="N24" s="11">
        <v>0</v>
      </c>
      <c r="O24" s="9">
        <v>0</v>
      </c>
      <c r="P24" s="10">
        <v>1.2457975538285135E-2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0.20467749098595048</v>
      </c>
      <c r="E26" s="9">
        <v>0.41012000000000004</v>
      </c>
      <c r="F26" s="9">
        <v>0.20470303083043256</v>
      </c>
      <c r="G26" s="9">
        <v>0.47342687861271676</v>
      </c>
      <c r="H26" s="9">
        <v>2.0315240000000001</v>
      </c>
      <c r="I26" s="9">
        <v>0.57841994609164415</v>
      </c>
      <c r="J26" s="9">
        <v>0.55145047678599335</v>
      </c>
      <c r="K26" s="9">
        <v>9.5799507462686577</v>
      </c>
      <c r="L26" s="9">
        <v>0.64503177599009898</v>
      </c>
      <c r="M26" s="9">
        <v>19.768170370370374</v>
      </c>
      <c r="N26" s="9">
        <v>270.46791666666667</v>
      </c>
      <c r="O26" s="9">
        <v>96.906553846153841</v>
      </c>
      <c r="P26" s="10">
        <v>0.34816729732025309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40215</v>
      </c>
      <c r="D31" s="27">
        <v>5</v>
      </c>
      <c r="E31" s="27">
        <v>40220</v>
      </c>
      <c r="F31" s="27">
        <v>346</v>
      </c>
      <c r="G31" s="27">
        <v>25</v>
      </c>
      <c r="H31" s="27">
        <v>371</v>
      </c>
      <c r="I31" s="27">
        <v>6397</v>
      </c>
      <c r="J31" s="27">
        <v>67</v>
      </c>
      <c r="K31" s="27">
        <v>6464</v>
      </c>
      <c r="L31" s="27">
        <v>27</v>
      </c>
      <c r="M31" s="27">
        <v>12</v>
      </c>
      <c r="N31" s="27">
        <v>39</v>
      </c>
      <c r="O31" s="27">
        <v>47094</v>
      </c>
    </row>
    <row r="32" spans="2:18" ht="32.25" customHeight="1" thickBot="1" x14ac:dyDescent="0.35">
      <c r="B32" s="26" t="s">
        <v>26</v>
      </c>
      <c r="C32" s="27">
        <v>4436.1757392100026</v>
      </c>
      <c r="D32" s="27">
        <v>1.39665617</v>
      </c>
      <c r="E32" s="27">
        <v>4437.5723953800025</v>
      </c>
      <c r="F32" s="27">
        <v>26.448490660000001</v>
      </c>
      <c r="G32" s="27">
        <v>36.110422499999999</v>
      </c>
      <c r="H32" s="27">
        <v>62.558913160000003</v>
      </c>
      <c r="I32" s="27">
        <v>1872.1079085300019</v>
      </c>
      <c r="J32" s="27">
        <v>283.14749941000008</v>
      </c>
      <c r="K32" s="27">
        <v>2155.255407940002</v>
      </c>
      <c r="L32" s="27">
        <v>95.615304319999979</v>
      </c>
      <c r="M32" s="27">
        <v>988.19655810000006</v>
      </c>
      <c r="N32" s="27">
        <v>1083.8118624200001</v>
      </c>
      <c r="O32" s="27">
        <v>7739.1985789000046</v>
      </c>
    </row>
    <row r="33" spans="2:15" ht="32.25" customHeight="1" thickBot="1" x14ac:dyDescent="0.35">
      <c r="B33" s="26" t="s">
        <v>27</v>
      </c>
      <c r="C33" s="27">
        <v>187793.09000000646</v>
      </c>
      <c r="D33" s="27">
        <v>210.76999999999998</v>
      </c>
      <c r="E33" s="27">
        <v>188003.86000000645</v>
      </c>
      <c r="F33" s="27">
        <v>1303.1399999999987</v>
      </c>
      <c r="G33" s="27">
        <v>1358.52</v>
      </c>
      <c r="H33" s="27">
        <v>2661.6599999999989</v>
      </c>
      <c r="I33" s="27">
        <v>31323.569999998337</v>
      </c>
      <c r="J33" s="27">
        <v>9708.86</v>
      </c>
      <c r="K33" s="27">
        <v>41032.429999998334</v>
      </c>
      <c r="L33" s="27">
        <v>658.40999999999985</v>
      </c>
      <c r="M33" s="27">
        <v>3906</v>
      </c>
      <c r="N33" s="27">
        <v>4564.41</v>
      </c>
      <c r="O33" s="27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3.6959522720658548E-2</v>
      </c>
      <c r="E8" s="9">
        <v>0.15895000000000001</v>
      </c>
      <c r="F8" s="9">
        <v>3.6974736032590626E-2</v>
      </c>
      <c r="G8" s="9">
        <v>7.4249999999999997E-2</v>
      </c>
      <c r="H8" s="9">
        <v>0</v>
      </c>
      <c r="I8" s="9">
        <v>5.9399999999999994E-2</v>
      </c>
      <c r="J8" s="9">
        <v>6.2872629908766353E-2</v>
      </c>
      <c r="K8" s="9">
        <v>1.4605661157024792</v>
      </c>
      <c r="L8" s="9">
        <v>7.9444987751102383E-2</v>
      </c>
      <c r="M8" s="9">
        <v>3.4236133333333334</v>
      </c>
      <c r="N8" s="9">
        <v>87.624900000000011</v>
      </c>
      <c r="O8" s="9">
        <v>67.576974603174605</v>
      </c>
      <c r="P8" s="10">
        <v>0.1172785989552111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7.1505841267201584E-3</v>
      </c>
      <c r="E12" s="11">
        <v>0</v>
      </c>
      <c r="F12" s="9">
        <v>7.1496923844363135E-3</v>
      </c>
      <c r="G12" s="9">
        <v>0.125275</v>
      </c>
      <c r="H12" s="11">
        <v>0</v>
      </c>
      <c r="I12" s="9">
        <v>0.10022</v>
      </c>
      <c r="J12" s="9">
        <v>2.4514716382387943E-2</v>
      </c>
      <c r="K12" s="11">
        <v>0</v>
      </c>
      <c r="L12" s="9">
        <v>2.4224047035766784E-2</v>
      </c>
      <c r="M12" s="9">
        <v>0</v>
      </c>
      <c r="N12" s="11">
        <v>0</v>
      </c>
      <c r="O12" s="9">
        <v>0</v>
      </c>
      <c r="P12" s="10">
        <v>1.0134341012246296E-2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4.1360038248867085E-3</v>
      </c>
      <c r="E13" s="11">
        <v>0</v>
      </c>
      <c r="F13" s="9">
        <v>4.1354880279348191E-3</v>
      </c>
      <c r="G13" s="9">
        <v>0</v>
      </c>
      <c r="H13" s="11">
        <v>0</v>
      </c>
      <c r="I13" s="9">
        <v>0</v>
      </c>
      <c r="J13" s="9">
        <v>2.7398720745735818E-2</v>
      </c>
      <c r="K13" s="11">
        <v>0</v>
      </c>
      <c r="L13" s="9">
        <v>2.7073855952964233E-2</v>
      </c>
      <c r="M13" s="9">
        <v>0</v>
      </c>
      <c r="N13" s="11">
        <v>0</v>
      </c>
      <c r="O13" s="9">
        <v>0</v>
      </c>
      <c r="P13" s="10">
        <v>8.1400239787616686E-3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4.8246110672265412E-2</v>
      </c>
      <c r="E16" s="9">
        <v>0.15895000000000001</v>
      </c>
      <c r="F16" s="9">
        <v>4.8259916444961762E-2</v>
      </c>
      <c r="G16" s="9">
        <v>0.19952500000000001</v>
      </c>
      <c r="H16" s="9">
        <v>0</v>
      </c>
      <c r="I16" s="9">
        <v>0.15961999999999998</v>
      </c>
      <c r="J16" s="9">
        <v>0.11478606703689012</v>
      </c>
      <c r="K16" s="9">
        <v>1.4605661157024792</v>
      </c>
      <c r="L16" s="9">
        <v>0.13074289073983342</v>
      </c>
      <c r="M16" s="9">
        <v>3.4236133333333334</v>
      </c>
      <c r="N16" s="9">
        <v>87.624900000000011</v>
      </c>
      <c r="O16" s="9">
        <v>67.576974603174605</v>
      </c>
      <c r="P16" s="31">
        <v>0.13555296394621907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0.36803057851239668</v>
      </c>
      <c r="L22" s="9">
        <v>4.363713865752082E-3</v>
      </c>
      <c r="M22" s="9">
        <v>0</v>
      </c>
      <c r="N22" s="9">
        <v>7.000070833333333</v>
      </c>
      <c r="O22" s="9">
        <v>5.3333873015873019</v>
      </c>
      <c r="P22" s="10">
        <v>6.5176860494990151E-3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3.0086870660624454E-3</v>
      </c>
      <c r="E24" s="11">
        <v>0</v>
      </c>
      <c r="F24" s="9">
        <v>3.008311855670103E-3</v>
      </c>
      <c r="G24" s="9">
        <v>0</v>
      </c>
      <c r="H24" s="11">
        <v>0</v>
      </c>
      <c r="I24" s="9">
        <v>0</v>
      </c>
      <c r="J24" s="9">
        <v>1.4677320507735023E-2</v>
      </c>
      <c r="K24" s="11">
        <v>0</v>
      </c>
      <c r="L24" s="9">
        <v>1.4503292503674667E-2</v>
      </c>
      <c r="M24" s="9">
        <v>0</v>
      </c>
      <c r="N24" s="11">
        <v>0</v>
      </c>
      <c r="O24" s="9">
        <v>0</v>
      </c>
      <c r="P24" s="10">
        <v>5.0139933202021057E-3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3.0086870660624454E-3</v>
      </c>
      <c r="E26" s="9">
        <v>0</v>
      </c>
      <c r="F26" s="9">
        <v>3.008311855670103E-3</v>
      </c>
      <c r="G26" s="9">
        <v>0</v>
      </c>
      <c r="H26" s="9">
        <v>0</v>
      </c>
      <c r="I26" s="9">
        <v>0</v>
      </c>
      <c r="J26" s="9">
        <v>1.4677320507735023E-2</v>
      </c>
      <c r="K26" s="9">
        <v>0.36803057851239668</v>
      </c>
      <c r="L26" s="9">
        <v>1.8867006369426748E-2</v>
      </c>
      <c r="M26" s="9">
        <v>0</v>
      </c>
      <c r="N26" s="9">
        <v>7.000070833333333</v>
      </c>
      <c r="O26" s="9">
        <v>5.3333873015873019</v>
      </c>
      <c r="P26" s="10">
        <v>1.153167936970112E-2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48106</v>
      </c>
      <c r="D31" s="27">
        <v>6</v>
      </c>
      <c r="E31" s="27">
        <v>48112</v>
      </c>
      <c r="F31" s="27">
        <v>4</v>
      </c>
      <c r="G31" s="27">
        <v>1</v>
      </c>
      <c r="H31" s="27">
        <v>5</v>
      </c>
      <c r="I31" s="27">
        <v>10084</v>
      </c>
      <c r="J31" s="27">
        <v>121</v>
      </c>
      <c r="K31" s="27">
        <v>10205</v>
      </c>
      <c r="L31" s="27">
        <v>15</v>
      </c>
      <c r="M31" s="27">
        <v>48</v>
      </c>
      <c r="N31" s="27">
        <v>63</v>
      </c>
      <c r="O31" s="27">
        <v>58385</v>
      </c>
    </row>
    <row r="32" spans="2:18" ht="32.25" customHeight="1" thickBot="1" x14ac:dyDescent="0.35">
      <c r="B32" s="26" t="s">
        <v>26</v>
      </c>
      <c r="C32" s="27">
        <v>9328.5425163399959</v>
      </c>
      <c r="D32" s="27">
        <v>5.6982825300000002</v>
      </c>
      <c r="E32" s="27">
        <v>9334.2407988699961</v>
      </c>
      <c r="F32" s="27">
        <v>0.78682737000000003</v>
      </c>
      <c r="G32" s="27">
        <v>0</v>
      </c>
      <c r="H32" s="27">
        <v>0.78682737000000003</v>
      </c>
      <c r="I32" s="27">
        <v>4791.072601680009</v>
      </c>
      <c r="J32" s="27">
        <v>17600.546726040015</v>
      </c>
      <c r="K32" s="27">
        <v>22391.619327720022</v>
      </c>
      <c r="L32" s="27">
        <v>194.3803297</v>
      </c>
      <c r="M32" s="27">
        <v>13227.813543160002</v>
      </c>
      <c r="N32" s="27">
        <v>13422.193872860002</v>
      </c>
      <c r="O32" s="27">
        <v>45148.840826820015</v>
      </c>
    </row>
    <row r="33" spans="2:15" ht="32.25" customHeight="1" thickBot="1" x14ac:dyDescent="0.35">
      <c r="B33" s="26" t="s">
        <v>27</v>
      </c>
      <c r="C33" s="27">
        <v>254572.47999998499</v>
      </c>
      <c r="D33" s="27">
        <v>421</v>
      </c>
      <c r="E33" s="27">
        <v>254993.47999998499</v>
      </c>
      <c r="F33" s="27">
        <v>26.269999999999996</v>
      </c>
      <c r="G33" s="27">
        <v>37.26</v>
      </c>
      <c r="H33" s="27">
        <v>63.529999999999994</v>
      </c>
      <c r="I33" s="27">
        <v>62509.620000001123</v>
      </c>
      <c r="J33" s="27">
        <v>26004.419999999995</v>
      </c>
      <c r="K33" s="27">
        <v>88514.040000001114</v>
      </c>
      <c r="L33" s="27">
        <v>615.78</v>
      </c>
      <c r="M33" s="27">
        <v>136648.07999999999</v>
      </c>
      <c r="N33" s="27">
        <v>137263.85999999999</v>
      </c>
      <c r="O33" s="27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0.10679435278972864</v>
      </c>
      <c r="E8" s="9">
        <v>0</v>
      </c>
      <c r="F8" s="9">
        <v>0.10661016232668244</v>
      </c>
      <c r="G8" s="9">
        <v>0.11942333333333334</v>
      </c>
      <c r="H8" s="9">
        <v>1.2188370370370369</v>
      </c>
      <c r="I8" s="9">
        <v>0.64019824561403516</v>
      </c>
      <c r="J8" s="9">
        <v>0.39499187054517432</v>
      </c>
      <c r="K8" s="9">
        <v>6.9620694789081909</v>
      </c>
      <c r="L8" s="9">
        <v>0.86809381480157322</v>
      </c>
      <c r="M8" s="9">
        <v>3.7294294117647055</v>
      </c>
      <c r="N8" s="9">
        <v>135.09725252747253</v>
      </c>
      <c r="O8" s="9">
        <v>121.85662213438737</v>
      </c>
      <c r="P8" s="10">
        <v>1.9510320317966807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1.9146729225244755E-2</v>
      </c>
      <c r="E12" s="11">
        <v>0</v>
      </c>
      <c r="F12" s="9">
        <v>1.9113706459249237E-2</v>
      </c>
      <c r="G12" s="9">
        <v>0</v>
      </c>
      <c r="H12" s="11">
        <v>0</v>
      </c>
      <c r="I12" s="9">
        <v>0</v>
      </c>
      <c r="J12" s="9">
        <v>5.924829512617992E-2</v>
      </c>
      <c r="K12" s="11">
        <v>0</v>
      </c>
      <c r="L12" s="9">
        <v>5.4979960672148727E-2</v>
      </c>
      <c r="M12" s="9">
        <v>0</v>
      </c>
      <c r="N12" s="11">
        <v>0</v>
      </c>
      <c r="O12" s="9">
        <v>0</v>
      </c>
      <c r="P12" s="10">
        <v>2.4428309121952582E-2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0.12594108201497339</v>
      </c>
      <c r="E16" s="9">
        <v>0</v>
      </c>
      <c r="F16" s="9">
        <v>0.12572386878593167</v>
      </c>
      <c r="G16" s="9">
        <v>0.11942333333333334</v>
      </c>
      <c r="H16" s="9">
        <v>1.2188370370370369</v>
      </c>
      <c r="I16" s="9">
        <v>0.64019824561403516</v>
      </c>
      <c r="J16" s="9">
        <v>0.45424016567135422</v>
      </c>
      <c r="K16" s="9">
        <v>6.9620694789081909</v>
      </c>
      <c r="L16" s="9">
        <v>0.92307377547372194</v>
      </c>
      <c r="M16" s="9">
        <v>3.7294294117647055</v>
      </c>
      <c r="N16" s="9">
        <v>135.09725252747253</v>
      </c>
      <c r="O16" s="9">
        <v>121.85662213438737</v>
      </c>
      <c r="P16" s="31">
        <v>1.9754603409186333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2.133458371094125E-3</v>
      </c>
      <c r="E22" s="9">
        <v>0</v>
      </c>
      <c r="F22" s="9">
        <v>2.1297787506367087E-3</v>
      </c>
      <c r="G22" s="9">
        <v>7.7099999999999998E-3</v>
      </c>
      <c r="H22" s="9">
        <v>0</v>
      </c>
      <c r="I22" s="9">
        <v>4.057894736842105E-3</v>
      </c>
      <c r="J22" s="9">
        <v>2.713755372165487E-2</v>
      </c>
      <c r="K22" s="9">
        <v>2.5116839332351386</v>
      </c>
      <c r="L22" s="9">
        <v>0.20612793465550078</v>
      </c>
      <c r="M22" s="9">
        <v>6.0903698525282453</v>
      </c>
      <c r="N22" s="9">
        <v>67.808344007171243</v>
      </c>
      <c r="O22" s="9">
        <v>61.58775767933173</v>
      </c>
      <c r="P22" s="10">
        <v>0.90630878354916611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2.133458371094125E-3</v>
      </c>
      <c r="E26" s="9">
        <v>0</v>
      </c>
      <c r="F26" s="9">
        <v>2.1297787506367087E-3</v>
      </c>
      <c r="G26" s="9">
        <v>7.7099999999999998E-3</v>
      </c>
      <c r="H26" s="9">
        <v>0</v>
      </c>
      <c r="I26" s="9">
        <v>4.057894736842105E-3</v>
      </c>
      <c r="J26" s="9">
        <v>2.713755372165487E-2</v>
      </c>
      <c r="K26" s="9">
        <v>2.5116839332351386</v>
      </c>
      <c r="L26" s="9">
        <v>0.20612793465550078</v>
      </c>
      <c r="M26" s="9">
        <v>6.0903698525282453</v>
      </c>
      <c r="N26" s="9">
        <v>67.808344007171243</v>
      </c>
      <c r="O26" s="9">
        <v>61.58775767933173</v>
      </c>
      <c r="P26" s="10">
        <v>0.90630878354916611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29519</v>
      </c>
      <c r="D31" s="27">
        <v>51</v>
      </c>
      <c r="E31" s="27">
        <v>29570</v>
      </c>
      <c r="F31" s="27">
        <v>30</v>
      </c>
      <c r="G31" s="27">
        <v>27</v>
      </c>
      <c r="H31" s="27">
        <v>57</v>
      </c>
      <c r="I31" s="27">
        <v>5191</v>
      </c>
      <c r="J31" s="27">
        <v>403</v>
      </c>
      <c r="K31" s="27">
        <v>5594</v>
      </c>
      <c r="L31" s="27">
        <v>51</v>
      </c>
      <c r="M31" s="27">
        <v>455</v>
      </c>
      <c r="N31" s="27">
        <v>506</v>
      </c>
      <c r="O31" s="27">
        <v>35727</v>
      </c>
    </row>
    <row r="32" spans="2:18" ht="32.25" customHeight="1" thickBot="1" x14ac:dyDescent="0.35">
      <c r="B32" s="26" t="s">
        <v>26</v>
      </c>
      <c r="C32" s="27">
        <v>4661.5576245000102</v>
      </c>
      <c r="D32" s="27">
        <v>2.9211777300000001</v>
      </c>
      <c r="E32" s="27">
        <v>4664.4788022300099</v>
      </c>
      <c r="F32" s="27">
        <v>4.3278317199999998</v>
      </c>
      <c r="G32" s="27">
        <v>146.76977825</v>
      </c>
      <c r="H32" s="27">
        <v>151.09760997000001</v>
      </c>
      <c r="I32" s="27">
        <v>4273.4734248700006</v>
      </c>
      <c r="J32" s="27">
        <v>6270.1158922900004</v>
      </c>
      <c r="K32" s="27">
        <v>10543.58931716</v>
      </c>
      <c r="L32" s="27">
        <v>1108.59375376</v>
      </c>
      <c r="M32" s="27">
        <v>181471.97280082005</v>
      </c>
      <c r="N32" s="27">
        <v>182580.56655458006</v>
      </c>
      <c r="O32" s="27">
        <v>197939.73228394004</v>
      </c>
    </row>
    <row r="33" spans="2:15" ht="32.25" customHeight="1" thickBot="1" x14ac:dyDescent="0.35">
      <c r="B33" s="26" t="s">
        <v>27</v>
      </c>
      <c r="C33" s="27">
        <v>138236.07999999583</v>
      </c>
      <c r="D33" s="27">
        <v>279.08</v>
      </c>
      <c r="E33" s="27">
        <v>138515.15999999581</v>
      </c>
      <c r="F33" s="27">
        <v>161.55000000000001</v>
      </c>
      <c r="G33" s="27">
        <v>3686.25</v>
      </c>
      <c r="H33" s="27">
        <v>3847.8</v>
      </c>
      <c r="I33" s="27">
        <v>33503.789999999033</v>
      </c>
      <c r="J33" s="27">
        <v>105867.09</v>
      </c>
      <c r="K33" s="27">
        <v>139370.87999999902</v>
      </c>
      <c r="L33" s="27">
        <v>6062.29</v>
      </c>
      <c r="M33" s="27">
        <v>464887.83</v>
      </c>
      <c r="N33" s="27">
        <v>470950.12</v>
      </c>
      <c r="O33" s="27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8"/>
      <c r="R2" s="28"/>
      <c r="S2" s="28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9.763183933986877E-2</v>
      </c>
      <c r="E8" s="9">
        <v>2.3954847826086954</v>
      </c>
      <c r="F8" s="9">
        <v>9.9759802204439016E-2</v>
      </c>
      <c r="G8" s="9">
        <v>0.35607112970711313</v>
      </c>
      <c r="H8" s="9">
        <v>10.82765491990847</v>
      </c>
      <c r="I8" s="9">
        <v>3.6411264895908126</v>
      </c>
      <c r="J8" s="9">
        <v>0.23996332708137955</v>
      </c>
      <c r="K8" s="9">
        <v>6.2281756172839513</v>
      </c>
      <c r="L8" s="9">
        <v>0.43552635319020255</v>
      </c>
      <c r="M8" s="9">
        <v>2.2131778761061951</v>
      </c>
      <c r="N8" s="9">
        <v>339.16814857142856</v>
      </c>
      <c r="O8" s="9">
        <v>242.2828770992366</v>
      </c>
      <c r="P8" s="10">
        <v>0.5720934493670885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1.4329944686810467E-2</v>
      </c>
      <c r="E12" s="11">
        <v>0</v>
      </c>
      <c r="F12" s="9">
        <v>1.4316674216115551E-2</v>
      </c>
      <c r="G12" s="9">
        <v>3.7625627615062759E-2</v>
      </c>
      <c r="H12" s="11">
        <v>0</v>
      </c>
      <c r="I12" s="9">
        <v>2.5822038765254841E-2</v>
      </c>
      <c r="J12" s="9">
        <v>3.751318641242056E-2</v>
      </c>
      <c r="K12" s="11">
        <v>0</v>
      </c>
      <c r="L12" s="9">
        <v>3.6288080838625149E-2</v>
      </c>
      <c r="M12" s="9">
        <v>0</v>
      </c>
      <c r="N12" s="11">
        <v>0</v>
      </c>
      <c r="O12" s="9">
        <v>0</v>
      </c>
      <c r="P12" s="10">
        <v>1.7990532561625579E-2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1.7080088259296948E-5</v>
      </c>
      <c r="E13" s="11">
        <v>0</v>
      </c>
      <c r="F13" s="9">
        <v>1.7064270974885499E-5</v>
      </c>
      <c r="G13" s="9">
        <v>0</v>
      </c>
      <c r="H13" s="11">
        <v>0</v>
      </c>
      <c r="I13" s="9">
        <v>0</v>
      </c>
      <c r="J13" s="9">
        <v>2.8047827446076898E-5</v>
      </c>
      <c r="K13" s="11">
        <v>0</v>
      </c>
      <c r="L13" s="9">
        <v>2.7131841548231025E-5</v>
      </c>
      <c r="M13" s="9">
        <v>0</v>
      </c>
      <c r="N13" s="11">
        <v>0</v>
      </c>
      <c r="O13" s="9">
        <v>0</v>
      </c>
      <c r="P13" s="10">
        <v>1.8600932711525651E-5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0.11197886411493853</v>
      </c>
      <c r="E16" s="9">
        <v>2.3954847826086954</v>
      </c>
      <c r="F16" s="9">
        <v>0.11409354069152945</v>
      </c>
      <c r="G16" s="9">
        <v>0.39369675732217591</v>
      </c>
      <c r="H16" s="9">
        <v>10.82765491990847</v>
      </c>
      <c r="I16" s="9">
        <v>3.6669485283560674</v>
      </c>
      <c r="J16" s="9">
        <v>0.27750456132124618</v>
      </c>
      <c r="K16" s="9">
        <v>6.2281756172839513</v>
      </c>
      <c r="L16" s="9">
        <v>0.47184156587037596</v>
      </c>
      <c r="M16" s="9">
        <v>2.2131778761061951</v>
      </c>
      <c r="N16" s="9">
        <v>339.16814857142856</v>
      </c>
      <c r="O16" s="9">
        <v>242.2828770992366</v>
      </c>
      <c r="P16" s="10">
        <v>0.59010258286142558</v>
      </c>
      <c r="Q16" s="1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408.80158607142857</v>
      </c>
      <c r="O21" s="9">
        <v>291.25812748091602</v>
      </c>
      <c r="P21" s="10">
        <v>0.47661743879080609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5.1718787122684497E-2</v>
      </c>
      <c r="E22" s="9">
        <v>0.29117282608695655</v>
      </c>
      <c r="F22" s="9">
        <v>5.1940537302207504E-2</v>
      </c>
      <c r="G22" s="9">
        <v>0.13941856398228675</v>
      </c>
      <c r="H22" s="9">
        <v>2.6423810068649889</v>
      </c>
      <c r="I22" s="9">
        <v>0.9246264516633641</v>
      </c>
      <c r="J22" s="9">
        <v>0.11535944431115214</v>
      </c>
      <c r="K22" s="9">
        <v>2.8515250000000001</v>
      </c>
      <c r="L22" s="9">
        <v>0.20471713406452244</v>
      </c>
      <c r="M22" s="9">
        <v>2.8887814159292033</v>
      </c>
      <c r="N22" s="9">
        <v>76.855107499999988</v>
      </c>
      <c r="O22" s="9">
        <v>55.587436132315517</v>
      </c>
      <c r="P22" s="10">
        <v>0.17312594583593929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5.1718787122684497E-2</v>
      </c>
      <c r="E26" s="9">
        <v>0.29117282608695655</v>
      </c>
      <c r="F26" s="9">
        <v>5.1940537302207504E-2</v>
      </c>
      <c r="G26" s="9">
        <v>0.13941856398228675</v>
      </c>
      <c r="H26" s="9">
        <v>2.6423810068649889</v>
      </c>
      <c r="I26" s="9">
        <v>0.9246264516633641</v>
      </c>
      <c r="J26" s="9">
        <v>0.11535944431115214</v>
      </c>
      <c r="K26" s="9">
        <v>2.8515250000000001</v>
      </c>
      <c r="L26" s="9">
        <v>0.20471713406452244</v>
      </c>
      <c r="M26" s="9">
        <v>2.8887814159292033</v>
      </c>
      <c r="N26" s="9">
        <v>485.65669357142855</v>
      </c>
      <c r="O26" s="9">
        <v>346.84556361323155</v>
      </c>
      <c r="P26" s="10">
        <v>0.64974338462674541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198506</v>
      </c>
      <c r="D31" s="27">
        <v>184</v>
      </c>
      <c r="E31" s="27">
        <v>198690</v>
      </c>
      <c r="F31" s="27">
        <v>956</v>
      </c>
      <c r="G31" s="27">
        <v>437</v>
      </c>
      <c r="H31" s="27">
        <v>1393</v>
      </c>
      <c r="I31" s="27">
        <v>38388</v>
      </c>
      <c r="J31" s="27">
        <v>1296</v>
      </c>
      <c r="K31" s="27">
        <v>39684</v>
      </c>
      <c r="L31" s="27">
        <v>113</v>
      </c>
      <c r="M31" s="27">
        <v>280</v>
      </c>
      <c r="N31" s="27">
        <v>393</v>
      </c>
      <c r="O31" s="27">
        <v>240160</v>
      </c>
    </row>
    <row r="32" spans="2:18" ht="32.25" customHeight="1" thickBot="1" x14ac:dyDescent="0.35">
      <c r="B32" s="26" t="s">
        <v>26</v>
      </c>
      <c r="C32" s="27">
        <v>32579.700395760105</v>
      </c>
      <c r="D32" s="27">
        <v>187.23643724000007</v>
      </c>
      <c r="E32" s="27">
        <v>32766.936833000105</v>
      </c>
      <c r="F32" s="27">
        <v>179.01678625000002</v>
      </c>
      <c r="G32" s="27">
        <v>3316.5449270599961</v>
      </c>
      <c r="H32" s="27">
        <v>3495.5617133099963</v>
      </c>
      <c r="I32" s="27">
        <v>17781.864246939931</v>
      </c>
      <c r="J32" s="27">
        <v>13773.243819690038</v>
      </c>
      <c r="K32" s="27">
        <v>31555.108066629968</v>
      </c>
      <c r="L32" s="27">
        <v>757.39190190000011</v>
      </c>
      <c r="M32" s="27">
        <v>82786.799055600015</v>
      </c>
      <c r="N32" s="27">
        <v>83544.190957500017</v>
      </c>
      <c r="O32" s="27">
        <v>151361.7975704401</v>
      </c>
    </row>
    <row r="33" spans="2:15" ht="32.25" customHeight="1" thickBot="1" x14ac:dyDescent="0.35">
      <c r="B33" s="26" t="s">
        <v>27</v>
      </c>
      <c r="C33" s="27">
        <v>999555.47000024549</v>
      </c>
      <c r="D33" s="27">
        <v>4230.8000000000011</v>
      </c>
      <c r="E33" s="27">
        <v>1003786.2700002455</v>
      </c>
      <c r="F33" s="27">
        <v>4996.8700000000572</v>
      </c>
      <c r="G33" s="27">
        <v>42010.000000000029</v>
      </c>
      <c r="H33" s="27">
        <v>47006.870000000083</v>
      </c>
      <c r="I33" s="27">
        <v>215338.380000042</v>
      </c>
      <c r="J33" s="27">
        <v>244089.32000000021</v>
      </c>
      <c r="K33" s="27">
        <v>459427.70000004221</v>
      </c>
      <c r="L33" s="27">
        <v>3190.2900000000045</v>
      </c>
      <c r="M33" s="27">
        <v>233643.91</v>
      </c>
      <c r="N33" s="27">
        <v>236834.2</v>
      </c>
      <c r="O33" s="27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3.9681199558381772E-2</v>
      </c>
      <c r="E8" s="9">
        <v>0.10014848484848486</v>
      </c>
      <c r="F8" s="9">
        <v>3.9698272528149503E-2</v>
      </c>
      <c r="G8" s="9">
        <v>1.7887699115044251</v>
      </c>
      <c r="H8" s="9">
        <v>2.8945823529411761</v>
      </c>
      <c r="I8" s="9">
        <v>2.1326506097560975</v>
      </c>
      <c r="J8" s="9">
        <v>8.7241940737389723E-2</v>
      </c>
      <c r="K8" s="9">
        <v>1.7398339285714286</v>
      </c>
      <c r="L8" s="9">
        <v>0.15161837746184947</v>
      </c>
      <c r="M8" s="9">
        <v>0.26018904109589042</v>
      </c>
      <c r="N8" s="9">
        <v>50.767570149253729</v>
      </c>
      <c r="O8" s="9">
        <v>24.43157857142857</v>
      </c>
      <c r="P8" s="10">
        <v>8.4871168703319289E-2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1.0066416473387369E-2</v>
      </c>
      <c r="E12" s="11">
        <v>0</v>
      </c>
      <c r="F12" s="9">
        <v>1.0063574215407786E-2</v>
      </c>
      <c r="G12" s="9">
        <v>1.8479646017699115E-2</v>
      </c>
      <c r="H12" s="11">
        <v>0</v>
      </c>
      <c r="I12" s="9">
        <v>1.2732926829268293E-2</v>
      </c>
      <c r="J12" s="9">
        <v>2.5247251752997066E-2</v>
      </c>
      <c r="K12" s="11">
        <v>0</v>
      </c>
      <c r="L12" s="9">
        <v>2.426374940219991E-2</v>
      </c>
      <c r="M12" s="9">
        <v>3.2986301369863011E-3</v>
      </c>
      <c r="N12" s="11">
        <v>0</v>
      </c>
      <c r="O12" s="9">
        <v>1.72E-3</v>
      </c>
      <c r="P12" s="10">
        <v>1.2388339361254382E-2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4.9747616031769137E-2</v>
      </c>
      <c r="E16" s="9">
        <v>0.10014848484848486</v>
      </c>
      <c r="F16" s="9">
        <v>4.9761846743557291E-2</v>
      </c>
      <c r="G16" s="9">
        <v>1.8072495575221241</v>
      </c>
      <c r="H16" s="9">
        <v>2.8945823529411761</v>
      </c>
      <c r="I16" s="9">
        <v>2.1453835365853657</v>
      </c>
      <c r="J16" s="9">
        <v>0.11248919249038679</v>
      </c>
      <c r="K16" s="9">
        <v>1.7398339285714286</v>
      </c>
      <c r="L16" s="9">
        <v>0.17588212686404939</v>
      </c>
      <c r="M16" s="9">
        <v>0.2634876712328767</v>
      </c>
      <c r="N16" s="9">
        <v>50.767570149253729</v>
      </c>
      <c r="O16" s="9">
        <v>24.433298571428569</v>
      </c>
      <c r="P16" s="10">
        <v>9.7259508064573674E-2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6.2409626592949512E-3</v>
      </c>
      <c r="E22" s="9">
        <v>0</v>
      </c>
      <c r="F22" s="9">
        <v>6.2392005202094531E-3</v>
      </c>
      <c r="G22" s="9">
        <v>0.44871946902654869</v>
      </c>
      <c r="H22" s="9">
        <v>0.59469607843137262</v>
      </c>
      <c r="I22" s="9">
        <v>0.49411463414634149</v>
      </c>
      <c r="J22" s="9">
        <v>1.1339841664781723E-2</v>
      </c>
      <c r="K22" s="9">
        <v>0.58240111607142864</v>
      </c>
      <c r="L22" s="9">
        <v>3.3585435415851482E-2</v>
      </c>
      <c r="M22" s="9">
        <v>0</v>
      </c>
      <c r="N22" s="9">
        <v>32.238820895522394</v>
      </c>
      <c r="O22" s="9">
        <v>15.428578571428574</v>
      </c>
      <c r="P22" s="10">
        <v>2.6699390074261135E-2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1.3492505327661906E-2</v>
      </c>
      <c r="E24" s="11">
        <v>0</v>
      </c>
      <c r="F24" s="9">
        <v>1.3488695711694447E-2</v>
      </c>
      <c r="G24" s="9">
        <v>0.16314867256637169</v>
      </c>
      <c r="H24" s="11">
        <v>0</v>
      </c>
      <c r="I24" s="9">
        <v>0.11241341463414635</v>
      </c>
      <c r="J24" s="9">
        <v>4.4375227324134812E-2</v>
      </c>
      <c r="K24" s="11">
        <v>0</v>
      </c>
      <c r="L24" s="9">
        <v>4.2646597974001131E-2</v>
      </c>
      <c r="M24" s="9">
        <v>0</v>
      </c>
      <c r="N24" s="11">
        <v>0</v>
      </c>
      <c r="O24" s="9">
        <v>0</v>
      </c>
      <c r="P24" s="10">
        <v>1.8375207767101106E-2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1.9733467986956858E-2</v>
      </c>
      <c r="E26" s="9">
        <v>0</v>
      </c>
      <c r="F26" s="9">
        <v>1.9727896231903901E-2</v>
      </c>
      <c r="G26" s="9">
        <v>0.61186814159292036</v>
      </c>
      <c r="H26" s="9">
        <v>0.59469607843137262</v>
      </c>
      <c r="I26" s="9">
        <v>0.60652804878048783</v>
      </c>
      <c r="J26" s="9">
        <v>5.5715068988916538E-2</v>
      </c>
      <c r="K26" s="9">
        <v>0.58240111607142864</v>
      </c>
      <c r="L26" s="9">
        <v>7.6232033389852613E-2</v>
      </c>
      <c r="M26" s="9">
        <v>0</v>
      </c>
      <c r="N26" s="9">
        <v>32.238820895522394</v>
      </c>
      <c r="O26" s="9">
        <v>15.428578571428574</v>
      </c>
      <c r="P26" s="10">
        <v>4.5074597841362238E-2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116843</v>
      </c>
      <c r="D31" s="27">
        <v>33</v>
      </c>
      <c r="E31" s="27">
        <v>116876</v>
      </c>
      <c r="F31" s="27">
        <v>113</v>
      </c>
      <c r="G31" s="27">
        <v>51</v>
      </c>
      <c r="H31" s="27">
        <v>164</v>
      </c>
      <c r="I31" s="27">
        <v>22105</v>
      </c>
      <c r="J31" s="27">
        <v>896</v>
      </c>
      <c r="K31" s="27">
        <v>23001</v>
      </c>
      <c r="L31" s="27">
        <v>73</v>
      </c>
      <c r="M31" s="27">
        <v>67</v>
      </c>
      <c r="N31" s="27">
        <v>140</v>
      </c>
      <c r="O31" s="27">
        <v>140181</v>
      </c>
    </row>
    <row r="32" spans="2:18" ht="32.25" customHeight="1" thickBot="1" x14ac:dyDescent="0.35">
      <c r="B32" s="26" t="s">
        <v>26</v>
      </c>
      <c r="C32" s="27">
        <v>19901.484469929834</v>
      </c>
      <c r="D32" s="27">
        <v>9.2791007200000006</v>
      </c>
      <c r="E32" s="27">
        <v>19910.763570649833</v>
      </c>
      <c r="F32" s="27">
        <v>60.75303808999999</v>
      </c>
      <c r="G32" s="27">
        <v>137.34521336000003</v>
      </c>
      <c r="H32" s="27">
        <v>198.09825145000002</v>
      </c>
      <c r="I32" s="27">
        <v>11367.757207029999</v>
      </c>
      <c r="J32" s="27">
        <v>6732.0725520000024</v>
      </c>
      <c r="K32" s="27">
        <v>18099.829759030003</v>
      </c>
      <c r="L32" s="27">
        <v>397.76745391999981</v>
      </c>
      <c r="M32" s="27">
        <v>9942.4514196500004</v>
      </c>
      <c r="N32" s="27">
        <v>10340.21887357</v>
      </c>
      <c r="O32" s="27">
        <v>48548.910454699835</v>
      </c>
    </row>
    <row r="33" spans="2:15" ht="32.25" customHeight="1" thickBot="1" x14ac:dyDescent="0.35">
      <c r="B33" s="26" t="s">
        <v>27</v>
      </c>
      <c r="C33" s="27">
        <v>565200.83000014396</v>
      </c>
      <c r="D33" s="27">
        <v>982.99</v>
      </c>
      <c r="E33" s="27">
        <v>566183.82000014395</v>
      </c>
      <c r="F33" s="27">
        <v>531.59999999999968</v>
      </c>
      <c r="G33" s="27">
        <v>3226.6</v>
      </c>
      <c r="H33" s="27">
        <v>3758.2</v>
      </c>
      <c r="I33" s="27">
        <v>123585.39999997614</v>
      </c>
      <c r="J33" s="27">
        <v>341730.50999999972</v>
      </c>
      <c r="K33" s="27">
        <v>465315.90999997588</v>
      </c>
      <c r="L33" s="27">
        <v>1654.0099999999991</v>
      </c>
      <c r="M33" s="27">
        <v>29525.000000000004</v>
      </c>
      <c r="N33" s="27">
        <v>31179.010000000002</v>
      </c>
      <c r="O33" s="27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F7" zoomScale="70" zoomScaleNormal="70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0.20468737461086128</v>
      </c>
      <c r="E8" s="9">
        <v>0.5777969696969697</v>
      </c>
      <c r="F8" s="9">
        <v>0.20487245437873913</v>
      </c>
      <c r="G8" s="9">
        <v>1.3459500000000002</v>
      </c>
      <c r="H8" s="9">
        <v>0</v>
      </c>
      <c r="I8" s="9">
        <v>0.33648750000000005</v>
      </c>
      <c r="J8" s="9">
        <v>0.59064469574830714</v>
      </c>
      <c r="K8" s="9">
        <v>8.4789239215686294</v>
      </c>
      <c r="L8" s="9">
        <v>0.68222688490256789</v>
      </c>
      <c r="M8" s="9">
        <v>3.6004763636363641</v>
      </c>
      <c r="N8" s="9">
        <v>39.276925735294128</v>
      </c>
      <c r="O8" s="9">
        <v>29.003602617801054</v>
      </c>
      <c r="P8" s="10">
        <v>0.38512280215133782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1.0338306287879927E-3</v>
      </c>
      <c r="E9" s="9">
        <v>0</v>
      </c>
      <c r="F9" s="9">
        <v>1.0333178005591797E-3</v>
      </c>
      <c r="G9" s="13">
        <v>0</v>
      </c>
      <c r="H9" s="13">
        <v>0</v>
      </c>
      <c r="I9" s="13">
        <v>0</v>
      </c>
      <c r="J9" s="13">
        <v>1.6430098115988762E-3</v>
      </c>
      <c r="K9" s="13">
        <v>0.9094776470588235</v>
      </c>
      <c r="L9" s="9">
        <v>1.2182885631032599E-2</v>
      </c>
      <c r="M9" s="13">
        <v>1.7767272727272725E-2</v>
      </c>
      <c r="N9" s="13">
        <v>33.815973529411764</v>
      </c>
      <c r="O9" s="9">
        <v>24.083505759162303</v>
      </c>
      <c r="P9" s="10">
        <v>5.5658277802207716E-2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1.4482700434632217E-2</v>
      </c>
      <c r="E12" s="11">
        <v>0</v>
      </c>
      <c r="F12" s="9">
        <v>1.4475516339476295E-2</v>
      </c>
      <c r="G12" s="9">
        <v>0</v>
      </c>
      <c r="H12" s="11">
        <v>0</v>
      </c>
      <c r="I12" s="9">
        <v>0</v>
      </c>
      <c r="J12" s="9">
        <v>6.3494905338799576E-2</v>
      </c>
      <c r="K12" s="11">
        <v>0</v>
      </c>
      <c r="L12" s="9">
        <v>6.2757735385175747E-2</v>
      </c>
      <c r="M12" s="9">
        <v>0</v>
      </c>
      <c r="N12" s="11">
        <v>0</v>
      </c>
      <c r="O12" s="9">
        <v>0</v>
      </c>
      <c r="P12" s="10">
        <v>2.6400219869431384E-2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3.7784909689741776E-3</v>
      </c>
      <c r="E13" s="11">
        <v>0</v>
      </c>
      <c r="F13" s="9">
        <v>3.776616661155037E-3</v>
      </c>
      <c r="G13" s="9">
        <v>0</v>
      </c>
      <c r="H13" s="11">
        <v>0</v>
      </c>
      <c r="I13" s="9">
        <v>0</v>
      </c>
      <c r="J13" s="9">
        <v>9.3423603113915888E-3</v>
      </c>
      <c r="K13" s="11">
        <v>0</v>
      </c>
      <c r="L13" s="9">
        <v>9.2338963758878158E-3</v>
      </c>
      <c r="M13" s="9">
        <v>0</v>
      </c>
      <c r="N13" s="11">
        <v>0</v>
      </c>
      <c r="O13" s="9">
        <v>0</v>
      </c>
      <c r="P13" s="10">
        <v>5.1196484344168949E-3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0.22398239664325564</v>
      </c>
      <c r="E16" s="9">
        <v>0.5777969696969697</v>
      </c>
      <c r="F16" s="9">
        <v>0.22415790517992965</v>
      </c>
      <c r="G16" s="9">
        <v>1.3459500000000002</v>
      </c>
      <c r="H16" s="9">
        <v>0</v>
      </c>
      <c r="I16" s="9">
        <v>0.33648750000000005</v>
      </c>
      <c r="J16" s="9">
        <v>0.66512497121009717</v>
      </c>
      <c r="K16" s="9">
        <v>9.3884015686274527</v>
      </c>
      <c r="L16" s="9">
        <v>0.76640140229466402</v>
      </c>
      <c r="M16" s="9">
        <v>3.618243636363637</v>
      </c>
      <c r="N16" s="9">
        <v>73.092899264705892</v>
      </c>
      <c r="O16" s="9">
        <v>53.087108376963357</v>
      </c>
      <c r="P16" s="31">
        <v>0.47230094825739377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3.6128494728768445E-3</v>
      </c>
      <c r="E22" s="9">
        <v>0</v>
      </c>
      <c r="F22" s="9">
        <v>3.6110573309683434E-3</v>
      </c>
      <c r="G22" s="9">
        <v>0</v>
      </c>
      <c r="H22" s="9">
        <v>0</v>
      </c>
      <c r="I22" s="9">
        <v>0</v>
      </c>
      <c r="J22" s="9">
        <v>6.0944156801326636E-2</v>
      </c>
      <c r="K22" s="9">
        <v>21.9588231372549</v>
      </c>
      <c r="L22" s="9">
        <v>0.31517649790566377</v>
      </c>
      <c r="M22" s="9">
        <v>37.90386909090909</v>
      </c>
      <c r="N22" s="9">
        <v>401.55940808823527</v>
      </c>
      <c r="O22" s="9">
        <v>296.84184450261779</v>
      </c>
      <c r="P22" s="10">
        <v>0.72003921681381011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3.6128494728768445E-3</v>
      </c>
      <c r="E26" s="9">
        <v>0</v>
      </c>
      <c r="F26" s="9">
        <v>3.6110573309683434E-3</v>
      </c>
      <c r="G26" s="9">
        <v>0</v>
      </c>
      <c r="H26" s="9">
        <v>0</v>
      </c>
      <c r="I26" s="9">
        <v>0</v>
      </c>
      <c r="J26" s="9">
        <v>6.0944156801326636E-2</v>
      </c>
      <c r="K26" s="9">
        <v>21.9588231372549</v>
      </c>
      <c r="L26" s="9">
        <v>0.31517649790566377</v>
      </c>
      <c r="M26" s="9">
        <v>37.90386909090909</v>
      </c>
      <c r="N26" s="9">
        <v>401.55940808823527</v>
      </c>
      <c r="O26" s="9">
        <v>296.84184450261779</v>
      </c>
      <c r="P26" s="10">
        <v>0.72003921681381011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66493</v>
      </c>
      <c r="D31" s="27">
        <v>33</v>
      </c>
      <c r="E31" s="27">
        <v>66526</v>
      </c>
      <c r="F31" s="27">
        <v>2</v>
      </c>
      <c r="G31" s="27">
        <v>6</v>
      </c>
      <c r="H31" s="27">
        <v>8</v>
      </c>
      <c r="I31" s="27">
        <v>21709</v>
      </c>
      <c r="J31" s="27">
        <v>255</v>
      </c>
      <c r="K31" s="27">
        <v>21964</v>
      </c>
      <c r="L31" s="27">
        <v>55</v>
      </c>
      <c r="M31" s="27">
        <v>136</v>
      </c>
      <c r="N31" s="27">
        <v>191</v>
      </c>
      <c r="O31" s="27">
        <v>88689</v>
      </c>
    </row>
    <row r="32" spans="2:18" ht="32.25" customHeight="1" thickBot="1" x14ac:dyDescent="0.35">
      <c r="B32" s="26" t="s">
        <v>26</v>
      </c>
      <c r="C32" s="27">
        <v>15131.378763999963</v>
      </c>
      <c r="D32" s="27">
        <v>35.542964780000005</v>
      </c>
      <c r="E32" s="27">
        <v>15166.921728779962</v>
      </c>
      <c r="F32" s="27">
        <v>0</v>
      </c>
      <c r="G32" s="27">
        <v>2.7328062799999997</v>
      </c>
      <c r="H32" s="27">
        <v>2.7328062799999997</v>
      </c>
      <c r="I32" s="27">
        <v>11185.670009850088</v>
      </c>
      <c r="J32" s="27">
        <v>5008.1206094699992</v>
      </c>
      <c r="K32" s="27">
        <v>16193.790619320087</v>
      </c>
      <c r="L32" s="27">
        <v>321.7203191399999</v>
      </c>
      <c r="M32" s="27">
        <v>50545.967777079983</v>
      </c>
      <c r="N32" s="27">
        <v>50867.688096219979</v>
      </c>
      <c r="O32" s="27">
        <v>82231.133250600018</v>
      </c>
    </row>
    <row r="33" spans="2:15" ht="32.25" customHeight="1" thickBot="1" x14ac:dyDescent="0.35">
      <c r="B33" s="26" t="s">
        <v>27</v>
      </c>
      <c r="C33" s="27">
        <v>342166.1800000362</v>
      </c>
      <c r="D33" s="27">
        <v>437.6</v>
      </c>
      <c r="E33" s="27">
        <v>342603.78000003617</v>
      </c>
      <c r="F33" s="27">
        <v>6</v>
      </c>
      <c r="G33" s="27">
        <v>100.82</v>
      </c>
      <c r="H33" s="27">
        <v>106.82</v>
      </c>
      <c r="I33" s="27">
        <v>135417.92999998727</v>
      </c>
      <c r="J33" s="27">
        <v>124313.66000000006</v>
      </c>
      <c r="K33" s="27">
        <v>259731.58999998734</v>
      </c>
      <c r="L33" s="27">
        <v>2902.7799999999997</v>
      </c>
      <c r="M33" s="27">
        <v>182684.91</v>
      </c>
      <c r="N33" s="27">
        <v>185587.69</v>
      </c>
      <c r="O33" s="27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9.818059357334126E-2</v>
      </c>
      <c r="E8" s="9">
        <v>0.37956249999999997</v>
      </c>
      <c r="F8" s="9">
        <v>9.8598570261437896E-2</v>
      </c>
      <c r="G8" s="9">
        <v>0.19514824561403513</v>
      </c>
      <c r="H8" s="9">
        <v>4.0696166666666658</v>
      </c>
      <c r="I8" s="9">
        <v>0.72348484848484851</v>
      </c>
      <c r="J8" s="9">
        <v>0.2571829482071713</v>
      </c>
      <c r="K8" s="9">
        <v>4.5588359756097558</v>
      </c>
      <c r="L8" s="9">
        <v>0.36674516229228138</v>
      </c>
      <c r="M8" s="9">
        <v>0.37029999999999996</v>
      </c>
      <c r="N8" s="9">
        <v>61.333915624999996</v>
      </c>
      <c r="O8" s="9">
        <v>53.095589189189184</v>
      </c>
      <c r="P8" s="10">
        <v>0.21101416984732824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1.1636794540915806E-2</v>
      </c>
      <c r="E12" s="11">
        <v>0</v>
      </c>
      <c r="F12" s="9">
        <v>1.1619508749856809E-2</v>
      </c>
      <c r="G12" s="9">
        <v>6.1235087719298247E-2</v>
      </c>
      <c r="H12" s="11">
        <v>0</v>
      </c>
      <c r="I12" s="9">
        <v>5.2884848484848486E-2</v>
      </c>
      <c r="J12" s="9">
        <v>2.3633832669322709E-2</v>
      </c>
      <c r="K12" s="11">
        <v>0</v>
      </c>
      <c r="L12" s="9">
        <v>2.3031883832893306E-2</v>
      </c>
      <c r="M12" s="9">
        <v>0</v>
      </c>
      <c r="N12" s="11">
        <v>0</v>
      </c>
      <c r="O12" s="9">
        <v>0</v>
      </c>
      <c r="P12" s="10">
        <v>1.3960318213744757E-2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0.10981738811425706</v>
      </c>
      <c r="E16" s="9">
        <v>0.37956249999999997</v>
      </c>
      <c r="F16" s="9">
        <v>0.11021807901129471</v>
      </c>
      <c r="G16" s="9">
        <v>0.25638333333333335</v>
      </c>
      <c r="H16" s="9">
        <v>4.0696166666666658</v>
      </c>
      <c r="I16" s="9">
        <v>0.77636969696969704</v>
      </c>
      <c r="J16" s="9">
        <v>0.28081678087649403</v>
      </c>
      <c r="K16" s="9">
        <v>4.5588359756097558</v>
      </c>
      <c r="L16" s="9">
        <v>0.38977704612517466</v>
      </c>
      <c r="M16" s="9">
        <v>0.37029999999999996</v>
      </c>
      <c r="N16" s="9">
        <v>61.333915624999996</v>
      </c>
      <c r="O16" s="9">
        <v>53.095589189189184</v>
      </c>
      <c r="P16" s="31">
        <v>0.22497448806107301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4.0835986313597139E-2</v>
      </c>
      <c r="E22" s="9">
        <v>0.14637</v>
      </c>
      <c r="F22" s="9">
        <v>4.0992751039809858E-2</v>
      </c>
      <c r="G22" s="9">
        <v>3.4852631578947364E-2</v>
      </c>
      <c r="H22" s="9">
        <v>0</v>
      </c>
      <c r="I22" s="9">
        <v>3.0099999999999995E-2</v>
      </c>
      <c r="J22" s="9">
        <v>0.14269845418326693</v>
      </c>
      <c r="K22" s="9">
        <v>0.3530841463414634</v>
      </c>
      <c r="L22" s="9">
        <v>0.14805693430656935</v>
      </c>
      <c r="M22" s="9">
        <v>0</v>
      </c>
      <c r="N22" s="9">
        <v>0</v>
      </c>
      <c r="O22" s="9">
        <v>0</v>
      </c>
      <c r="P22" s="10">
        <v>6.1461253578244279E-2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2.3957047753644749E-2</v>
      </c>
      <c r="E24" s="11">
        <v>0</v>
      </c>
      <c r="F24" s="9">
        <v>2.3921460932857991E-2</v>
      </c>
      <c r="G24" s="9">
        <v>2.8391228070175439E-2</v>
      </c>
      <c r="H24" s="11">
        <v>0</v>
      </c>
      <c r="I24" s="9">
        <v>2.4519696969696969E-2</v>
      </c>
      <c r="J24" s="9">
        <v>2.2049482071713148E-2</v>
      </c>
      <c r="K24" s="11">
        <v>0</v>
      </c>
      <c r="L24" s="9">
        <v>2.1487886317751205E-2</v>
      </c>
      <c r="M24" s="9">
        <v>0</v>
      </c>
      <c r="N24" s="11">
        <v>0</v>
      </c>
      <c r="O24" s="9">
        <v>0</v>
      </c>
      <c r="P24" s="10">
        <v>2.3430170562977099E-2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6.4793034067241892E-2</v>
      </c>
      <c r="E26" s="9">
        <v>0.14637</v>
      </c>
      <c r="F26" s="9">
        <v>6.4914211972667848E-2</v>
      </c>
      <c r="G26" s="9">
        <v>6.3243859649122797E-2</v>
      </c>
      <c r="H26" s="9">
        <v>0</v>
      </c>
      <c r="I26" s="9">
        <v>5.4619696969696964E-2</v>
      </c>
      <c r="J26" s="9">
        <v>0.16474793625498008</v>
      </c>
      <c r="K26" s="9">
        <v>0.3530841463414634</v>
      </c>
      <c r="L26" s="9">
        <v>0.16954482062432055</v>
      </c>
      <c r="M26" s="9">
        <v>0</v>
      </c>
      <c r="N26" s="9">
        <v>0</v>
      </c>
      <c r="O26" s="9">
        <v>0</v>
      </c>
      <c r="P26" s="10">
        <v>8.4891424141221375E-2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26888</v>
      </c>
      <c r="D31" s="27">
        <v>40</v>
      </c>
      <c r="E31" s="27">
        <v>26928</v>
      </c>
      <c r="F31" s="27">
        <v>114</v>
      </c>
      <c r="G31" s="27">
        <v>18</v>
      </c>
      <c r="H31" s="27">
        <v>132</v>
      </c>
      <c r="I31" s="27">
        <v>6275</v>
      </c>
      <c r="J31" s="27">
        <v>164</v>
      </c>
      <c r="K31" s="27">
        <v>6439</v>
      </c>
      <c r="L31" s="27">
        <v>5</v>
      </c>
      <c r="M31" s="27">
        <v>32</v>
      </c>
      <c r="N31" s="27">
        <v>37</v>
      </c>
      <c r="O31" s="27">
        <v>33536</v>
      </c>
    </row>
    <row r="32" spans="2:18" ht="32.25" customHeight="1" thickBot="1" x14ac:dyDescent="0.35">
      <c r="B32" s="26" t="s">
        <v>26</v>
      </c>
      <c r="C32" s="27">
        <v>3935.1868761899887</v>
      </c>
      <c r="D32" s="27">
        <v>20.772842209999997</v>
      </c>
      <c r="E32" s="27">
        <v>3955.9597183999886</v>
      </c>
      <c r="F32" s="27">
        <v>10.811662229999998</v>
      </c>
      <c r="G32" s="27">
        <v>23.434605300000001</v>
      </c>
      <c r="H32" s="27">
        <v>34.246267529999997</v>
      </c>
      <c r="I32" s="27">
        <v>2057.2002143999998</v>
      </c>
      <c r="J32" s="27">
        <v>731.10137486999986</v>
      </c>
      <c r="K32" s="27">
        <v>2788.3015892699996</v>
      </c>
      <c r="L32" s="27">
        <v>15.028567919999999</v>
      </c>
      <c r="M32" s="27">
        <v>5734.5686903700007</v>
      </c>
      <c r="N32" s="27">
        <v>5749.5972582900004</v>
      </c>
      <c r="O32" s="27">
        <v>12528.104833489988</v>
      </c>
    </row>
    <row r="33" spans="2:15" ht="32.25" customHeight="1" thickBot="1" x14ac:dyDescent="0.35">
      <c r="B33" s="26" t="s">
        <v>27</v>
      </c>
      <c r="C33" s="27">
        <v>126066.89999999139</v>
      </c>
      <c r="D33" s="27">
        <v>1024.8699999999999</v>
      </c>
      <c r="E33" s="27">
        <v>127091.76999999139</v>
      </c>
      <c r="F33" s="27">
        <v>523.87999999999954</v>
      </c>
      <c r="G33" s="27">
        <v>732.06</v>
      </c>
      <c r="H33" s="27">
        <v>1255.9399999999996</v>
      </c>
      <c r="I33" s="27">
        <v>34680.549999998169</v>
      </c>
      <c r="J33" s="27">
        <v>17336.61</v>
      </c>
      <c r="K33" s="27">
        <v>52017.15999999817</v>
      </c>
      <c r="L33" s="27">
        <v>181.64000000000001</v>
      </c>
      <c r="M33" s="27">
        <v>23643</v>
      </c>
      <c r="N33" s="27">
        <v>23824.639999999999</v>
      </c>
      <c r="O33" s="27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4.707097766050225E-2</v>
      </c>
      <c r="E8" s="9">
        <v>2.8334600000000001</v>
      </c>
      <c r="F8" s="9">
        <v>4.722674105296111E-2</v>
      </c>
      <c r="G8" s="9">
        <v>0.26699052369077308</v>
      </c>
      <c r="H8" s="9">
        <v>61.104712376237636</v>
      </c>
      <c r="I8" s="9">
        <v>9.0137661921708201</v>
      </c>
      <c r="J8" s="9">
        <v>7.8329657608695646E-2</v>
      </c>
      <c r="K8" s="9">
        <v>4.1356787148594369</v>
      </c>
      <c r="L8" s="9">
        <v>0.18524889935442904</v>
      </c>
      <c r="M8" s="9">
        <v>0.49700277777777774</v>
      </c>
      <c r="N8" s="9">
        <v>46.882165116279062</v>
      </c>
      <c r="O8" s="9">
        <v>25.744622784810122</v>
      </c>
      <c r="P8" s="10">
        <v>0.20417119781470522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2.0968288646883874E-2</v>
      </c>
      <c r="E12" s="11">
        <v>0</v>
      </c>
      <c r="F12" s="9">
        <v>2.0967116487595451E-2</v>
      </c>
      <c r="G12" s="9">
        <v>5.029908561928511E-2</v>
      </c>
      <c r="H12" s="11">
        <v>0</v>
      </c>
      <c r="I12" s="9">
        <v>4.3067473309608528E-2</v>
      </c>
      <c r="J12" s="9">
        <v>4.9156510869565212E-2</v>
      </c>
      <c r="K12" s="11">
        <v>0</v>
      </c>
      <c r="L12" s="9">
        <v>4.7861138744840721E-2</v>
      </c>
      <c r="M12" s="9">
        <v>0.19014166666666668</v>
      </c>
      <c r="N12" s="11">
        <v>0</v>
      </c>
      <c r="O12" s="9">
        <v>8.6646835443037987E-2</v>
      </c>
      <c r="P12" s="10">
        <v>2.5924848622809013E-2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9.6009414342896747E-4</v>
      </c>
      <c r="E13" s="11">
        <v>0</v>
      </c>
      <c r="F13" s="9">
        <v>9.6004047270328581E-4</v>
      </c>
      <c r="G13" s="9">
        <v>0</v>
      </c>
      <c r="H13" s="11">
        <v>0</v>
      </c>
      <c r="I13" s="9">
        <v>0</v>
      </c>
      <c r="J13" s="9">
        <v>2.8297826086956519E-3</v>
      </c>
      <c r="K13" s="11">
        <v>0</v>
      </c>
      <c r="L13" s="9">
        <v>2.7552121917663245E-3</v>
      </c>
      <c r="M13" s="9">
        <v>0</v>
      </c>
      <c r="N13" s="11">
        <v>0</v>
      </c>
      <c r="O13" s="9">
        <v>0</v>
      </c>
      <c r="P13" s="10">
        <v>1.2559699521966763E-3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6.8999360450815103E-2</v>
      </c>
      <c r="E16" s="9">
        <v>2.8334600000000001</v>
      </c>
      <c r="F16" s="9">
        <v>6.9153898013259857E-2</v>
      </c>
      <c r="G16" s="9">
        <v>0.31728960931005817</v>
      </c>
      <c r="H16" s="9">
        <v>61.104712376237636</v>
      </c>
      <c r="I16" s="9">
        <v>9.0568336654804291</v>
      </c>
      <c r="J16" s="9">
        <v>0.13031595108695651</v>
      </c>
      <c r="K16" s="9">
        <v>4.1356787148594369</v>
      </c>
      <c r="L16" s="9">
        <v>0.23586525029103608</v>
      </c>
      <c r="M16" s="9">
        <v>0.68714444444444445</v>
      </c>
      <c r="N16" s="9">
        <v>46.882165116279062</v>
      </c>
      <c r="O16" s="9">
        <v>25.83126962025316</v>
      </c>
      <c r="P16" s="31">
        <v>0.23135201638971092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0.12806923455354546</v>
      </c>
      <c r="E22" s="9">
        <v>2.6389800000000001</v>
      </c>
      <c r="F22" s="9">
        <v>0.12820959829164943</v>
      </c>
      <c r="G22" s="9">
        <v>0.25369044056525353</v>
      </c>
      <c r="H22" s="9">
        <v>30.346473762376231</v>
      </c>
      <c r="I22" s="9">
        <v>4.5801973665480418</v>
      </c>
      <c r="J22" s="9">
        <v>0.20621182065217392</v>
      </c>
      <c r="K22" s="9">
        <v>21.08426124497992</v>
      </c>
      <c r="L22" s="9">
        <v>0.7563900730236004</v>
      </c>
      <c r="M22" s="9">
        <v>3.2751888888888891</v>
      </c>
      <c r="N22" s="9">
        <v>696.85793720930224</v>
      </c>
      <c r="O22" s="9">
        <v>380.79491265822782</v>
      </c>
      <c r="P22" s="10">
        <v>0.56708113908490776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1.1439986359265636E-2</v>
      </c>
      <c r="E24" s="11">
        <v>0</v>
      </c>
      <c r="F24" s="9">
        <v>1.1439346846595037E-2</v>
      </c>
      <c r="G24" s="9">
        <v>2.3055610972568578E-2</v>
      </c>
      <c r="H24" s="11">
        <v>0</v>
      </c>
      <c r="I24" s="9">
        <v>1.974085409252669E-2</v>
      </c>
      <c r="J24" s="9">
        <v>1.0553315217391305E-2</v>
      </c>
      <c r="K24" s="11">
        <v>0</v>
      </c>
      <c r="L24" s="9">
        <v>1.0275214308392422E-2</v>
      </c>
      <c r="M24" s="9">
        <v>5.4169444444444444E-2</v>
      </c>
      <c r="N24" s="11">
        <v>0</v>
      </c>
      <c r="O24" s="9">
        <v>2.4684810126582277E-2</v>
      </c>
      <c r="P24" s="10">
        <v>1.1354759845208286E-2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0.13950922091281109</v>
      </c>
      <c r="E26" s="9">
        <v>2.6389800000000001</v>
      </c>
      <c r="F26" s="9">
        <v>0.13964894513824447</v>
      </c>
      <c r="G26" s="9">
        <v>0.27674605153782211</v>
      </c>
      <c r="H26" s="9">
        <v>30.346473762376231</v>
      </c>
      <c r="I26" s="9">
        <v>4.5999382206405688</v>
      </c>
      <c r="J26" s="9">
        <v>0.21676513586956522</v>
      </c>
      <c r="K26" s="9">
        <v>21.08426124497992</v>
      </c>
      <c r="L26" s="9">
        <v>0.7666652873319928</v>
      </c>
      <c r="M26" s="9">
        <v>3.3293583333333334</v>
      </c>
      <c r="N26" s="9">
        <v>696.85793720930224</v>
      </c>
      <c r="O26" s="9">
        <v>380.8195974683544</v>
      </c>
      <c r="P26" s="10">
        <v>0.57843589893011604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89438</v>
      </c>
      <c r="D31" s="27">
        <v>5</v>
      </c>
      <c r="E31" s="27">
        <v>89443</v>
      </c>
      <c r="F31" s="27">
        <v>1203</v>
      </c>
      <c r="G31" s="27">
        <v>202</v>
      </c>
      <c r="H31" s="27">
        <v>1405</v>
      </c>
      <c r="I31" s="27">
        <v>18400</v>
      </c>
      <c r="J31" s="27">
        <v>498</v>
      </c>
      <c r="K31" s="27">
        <v>18898</v>
      </c>
      <c r="L31" s="27">
        <v>36</v>
      </c>
      <c r="M31" s="27">
        <v>43</v>
      </c>
      <c r="N31" s="27">
        <v>79</v>
      </c>
      <c r="O31" s="27">
        <v>109825</v>
      </c>
    </row>
    <row r="32" spans="2:18" ht="32.25" customHeight="1" thickBot="1" x14ac:dyDescent="0.35">
      <c r="B32" s="26" t="s">
        <v>26</v>
      </c>
      <c r="C32" s="27">
        <v>17409.530843920176</v>
      </c>
      <c r="D32" s="27">
        <v>30.450200710000001</v>
      </c>
      <c r="E32" s="27">
        <v>17439.981044630178</v>
      </c>
      <c r="F32" s="27">
        <v>437.92353805000067</v>
      </c>
      <c r="G32" s="27">
        <v>2515.3574940299982</v>
      </c>
      <c r="H32" s="27">
        <v>2953.281032079999</v>
      </c>
      <c r="I32" s="27">
        <v>9520.7155552800086</v>
      </c>
      <c r="J32" s="27">
        <v>10011.156853029994</v>
      </c>
      <c r="K32" s="27">
        <v>19531.872408310002</v>
      </c>
      <c r="L32" s="27">
        <v>249.32329283999994</v>
      </c>
      <c r="M32" s="27">
        <v>21692.332398590002</v>
      </c>
      <c r="N32" s="27">
        <v>21941.655691430002</v>
      </c>
      <c r="O32" s="27">
        <v>61866.79017645018</v>
      </c>
    </row>
    <row r="33" spans="2:15" ht="32.25" customHeight="1" thickBot="1" x14ac:dyDescent="0.35">
      <c r="B33" s="26" t="s">
        <v>27</v>
      </c>
      <c r="C33" s="27">
        <v>462026.83000009391</v>
      </c>
      <c r="D33" s="27">
        <v>538.68000000000006</v>
      </c>
      <c r="E33" s="27">
        <v>462565.5100000939</v>
      </c>
      <c r="F33" s="27">
        <v>5847.7000000000926</v>
      </c>
      <c r="G33" s="27">
        <v>20213.709999999992</v>
      </c>
      <c r="H33" s="27">
        <v>26061.410000000084</v>
      </c>
      <c r="I33" s="27">
        <v>115666.21999998027</v>
      </c>
      <c r="J33" s="27">
        <v>101206.32999999994</v>
      </c>
      <c r="K33" s="27">
        <v>216872.5499999802</v>
      </c>
      <c r="L33" s="27">
        <v>1298.4499999999996</v>
      </c>
      <c r="M33" s="27">
        <v>45434.1</v>
      </c>
      <c r="N33" s="27">
        <v>46732.549999999996</v>
      </c>
      <c r="O33" s="27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2" style="16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49" t="s">
        <v>21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30"/>
      <c r="R2" s="30"/>
      <c r="S2" s="30"/>
    </row>
    <row r="3" spans="2:19" ht="16.5" customHeight="1" thickBot="1" x14ac:dyDescent="0.35">
      <c r="B3" s="42" t="s">
        <v>22</v>
      </c>
      <c r="C3" s="42"/>
    </row>
    <row r="4" spans="2:19" ht="15" customHeight="1" thickBot="1" x14ac:dyDescent="0.35">
      <c r="B4" s="43"/>
      <c r="C4" s="44"/>
      <c r="D4" s="45" t="s">
        <v>28</v>
      </c>
      <c r="E4" s="45"/>
      <c r="F4" s="46"/>
      <c r="G4" s="47" t="s">
        <v>30</v>
      </c>
      <c r="H4" s="47"/>
      <c r="I4" s="48"/>
      <c r="J4" s="47" t="s">
        <v>29</v>
      </c>
      <c r="K4" s="47"/>
      <c r="L4" s="48"/>
      <c r="M4" s="47" t="s">
        <v>31</v>
      </c>
      <c r="N4" s="47"/>
      <c r="O4" s="48"/>
      <c r="P4" s="2"/>
      <c r="Q4" s="19"/>
      <c r="R4" s="19"/>
    </row>
    <row r="5" spans="2:19" ht="15" customHeight="1" thickBot="1" x14ac:dyDescent="0.35">
      <c r="B5" s="15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9"/>
      <c r="R5" s="19"/>
    </row>
    <row r="6" spans="2:19" ht="15" customHeight="1" thickBot="1" x14ac:dyDescent="0.35">
      <c r="B6" s="15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</row>
    <row r="7" spans="2:19" ht="15" customHeight="1" thickBot="1" x14ac:dyDescent="0.35">
      <c r="B7" s="15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</row>
    <row r="8" spans="2:19" ht="15" customHeight="1" thickBot="1" x14ac:dyDescent="0.35">
      <c r="B8" s="15" t="s">
        <v>12</v>
      </c>
      <c r="C8" s="3" t="s">
        <v>4</v>
      </c>
      <c r="D8" s="9">
        <v>0.58815743747257565</v>
      </c>
      <c r="E8" s="9">
        <v>0</v>
      </c>
      <c r="F8" s="9" t="s">
        <v>32</v>
      </c>
      <c r="G8" s="9">
        <v>1.0235409836065572</v>
      </c>
      <c r="H8" s="9">
        <v>28.304860396039604</v>
      </c>
      <c r="I8" s="9">
        <v>18.032264814814816</v>
      </c>
      <c r="J8" s="9">
        <v>1.0533104098657962</v>
      </c>
      <c r="K8" s="9">
        <v>11.981439999999999</v>
      </c>
      <c r="L8" s="9">
        <v>1.3614705675008811</v>
      </c>
      <c r="M8" s="9">
        <v>6.4722249999999999</v>
      </c>
      <c r="N8" s="9">
        <v>40.140799999999992</v>
      </c>
      <c r="O8" s="9">
        <v>33.407084999999995</v>
      </c>
      <c r="P8" s="10">
        <v>0.51698769252115995</v>
      </c>
      <c r="Q8" s="12"/>
      <c r="R8" s="12"/>
    </row>
    <row r="9" spans="2:19" ht="15" customHeight="1" thickBot="1" x14ac:dyDescent="0.35">
      <c r="B9" s="15" t="s">
        <v>12</v>
      </c>
      <c r="C9" s="3" t="s">
        <v>3</v>
      </c>
      <c r="D9" s="9">
        <v>0</v>
      </c>
      <c r="E9" s="9">
        <v>0</v>
      </c>
      <c r="F9" s="9" t="s">
        <v>32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">
        <v>0</v>
      </c>
      <c r="M9" s="13">
        <v>0</v>
      </c>
      <c r="N9" s="13">
        <v>0</v>
      </c>
      <c r="O9" s="9">
        <v>0</v>
      </c>
      <c r="P9" s="10">
        <v>0</v>
      </c>
      <c r="Q9" s="12"/>
      <c r="R9" s="12"/>
    </row>
    <row r="10" spans="2:19" ht="15" customHeight="1" thickBot="1" x14ac:dyDescent="0.35">
      <c r="B10" s="15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</row>
    <row r="11" spans="2:19" ht="15" customHeight="1" thickBot="1" x14ac:dyDescent="0.35">
      <c r="B11" s="15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</row>
    <row r="12" spans="2:19" ht="15" customHeight="1" thickBot="1" x14ac:dyDescent="0.35">
      <c r="B12" s="15" t="s">
        <v>14</v>
      </c>
      <c r="C12" s="3" t="s">
        <v>4</v>
      </c>
      <c r="D12" s="9">
        <v>5.1971680561649837E-2</v>
      </c>
      <c r="E12" s="11">
        <v>0</v>
      </c>
      <c r="F12" s="9" t="s">
        <v>32</v>
      </c>
      <c r="G12" s="9">
        <v>6.8036065573770496E-2</v>
      </c>
      <c r="H12" s="11">
        <v>0</v>
      </c>
      <c r="I12" s="9">
        <v>2.5618518518518516E-2</v>
      </c>
      <c r="J12" s="9">
        <v>5.6429923830250264E-2</v>
      </c>
      <c r="K12" s="11">
        <v>0</v>
      </c>
      <c r="L12" s="9">
        <v>5.4838667606626708E-2</v>
      </c>
      <c r="M12" s="9">
        <v>0</v>
      </c>
      <c r="N12" s="11">
        <v>0</v>
      </c>
      <c r="O12" s="9">
        <v>0</v>
      </c>
      <c r="P12" s="10">
        <v>1.1081413903149715E-2</v>
      </c>
      <c r="Q12" s="12"/>
      <c r="R12" s="12"/>
    </row>
    <row r="13" spans="2:19" ht="15" customHeight="1" thickBot="1" x14ac:dyDescent="0.35">
      <c r="B13" s="15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</row>
    <row r="14" spans="2:19" ht="15" customHeight="1" thickBot="1" x14ac:dyDescent="0.35">
      <c r="B14" s="15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</row>
    <row r="15" spans="2:19" ht="15" customHeight="1" thickBot="1" x14ac:dyDescent="0.35">
      <c r="B15" s="15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</row>
    <row r="16" spans="2:19" ht="15" customHeight="1" thickBot="1" x14ac:dyDescent="0.35">
      <c r="B16" s="33" t="s">
        <v>15</v>
      </c>
      <c r="C16" s="34"/>
      <c r="D16" s="9">
        <v>0.64012911803422545</v>
      </c>
      <c r="E16" s="9">
        <v>0</v>
      </c>
      <c r="F16" s="9">
        <v>0</v>
      </c>
      <c r="G16" s="9">
        <v>1.0915770491803276</v>
      </c>
      <c r="H16" s="9">
        <v>28.304860396039604</v>
      </c>
      <c r="I16" s="9">
        <v>18.057883333333336</v>
      </c>
      <c r="J16" s="9">
        <v>1.1097403336960465</v>
      </c>
      <c r="K16" s="9">
        <v>11.981439999999999</v>
      </c>
      <c r="L16" s="9">
        <v>1.4163092351075079</v>
      </c>
      <c r="M16" s="9">
        <v>6.4722249999999999</v>
      </c>
      <c r="N16" s="9">
        <v>40.140799999999992</v>
      </c>
      <c r="O16" s="9">
        <v>33.407084999999995</v>
      </c>
      <c r="P16" s="31">
        <v>0.52806910642430971</v>
      </c>
      <c r="Q16" s="32"/>
      <c r="R16" s="12"/>
    </row>
    <row r="17" spans="2:18" ht="15" customHeight="1" x14ac:dyDescent="0.3">
      <c r="B17" s="14"/>
    </row>
    <row r="18" spans="2:18" ht="15" customHeight="1" thickBot="1" x14ac:dyDescent="0.35">
      <c r="B18" s="42" t="s">
        <v>23</v>
      </c>
      <c r="C18" s="42"/>
    </row>
    <row r="19" spans="2:18" ht="15" customHeight="1" thickBot="1" x14ac:dyDescent="0.35">
      <c r="B19" s="43"/>
      <c r="C19" s="44"/>
      <c r="D19" s="45" t="s">
        <v>28</v>
      </c>
      <c r="E19" s="45"/>
      <c r="F19" s="46"/>
      <c r="G19" s="47" t="s">
        <v>30</v>
      </c>
      <c r="H19" s="47"/>
      <c r="I19" s="48"/>
      <c r="J19" s="47" t="s">
        <v>29</v>
      </c>
      <c r="K19" s="47"/>
      <c r="L19" s="48"/>
      <c r="M19" s="47" t="s">
        <v>31</v>
      </c>
      <c r="N19" s="47"/>
      <c r="O19" s="48"/>
      <c r="P19" s="6"/>
      <c r="Q19" s="20"/>
      <c r="R19" s="20"/>
    </row>
    <row r="20" spans="2:18" ht="15" customHeight="1" thickBot="1" x14ac:dyDescent="0.35">
      <c r="B20" s="15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21"/>
      <c r="R20" s="21"/>
    </row>
    <row r="21" spans="2:18" ht="15" customHeight="1" thickBot="1" x14ac:dyDescent="0.35">
      <c r="B21" s="15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</row>
    <row r="22" spans="2:18" ht="15" customHeight="1" thickBot="1" x14ac:dyDescent="0.35">
      <c r="B22" s="15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</row>
    <row r="23" spans="2:18" ht="15" customHeight="1" thickBot="1" x14ac:dyDescent="0.35">
      <c r="B23" s="15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</row>
    <row r="24" spans="2:18" ht="15" customHeight="1" thickBot="1" x14ac:dyDescent="0.35">
      <c r="B24" s="15" t="s">
        <v>14</v>
      </c>
      <c r="C24" s="3" t="s">
        <v>4</v>
      </c>
      <c r="D24" s="9">
        <v>6.0017112768758225E-3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8.596735582154515E-3</v>
      </c>
      <c r="K24" s="11">
        <v>0</v>
      </c>
      <c r="L24" s="9">
        <v>8.3543179414874852E-3</v>
      </c>
      <c r="M24" s="9">
        <v>0</v>
      </c>
      <c r="N24" s="11">
        <v>0</v>
      </c>
      <c r="O24" s="9">
        <v>0</v>
      </c>
      <c r="P24" s="10">
        <v>1.6443180241431938E-3</v>
      </c>
      <c r="Q24" s="12"/>
      <c r="R24" s="12"/>
    </row>
    <row r="25" spans="2:18" ht="15" customHeight="1" thickBot="1" x14ac:dyDescent="0.35">
      <c r="B25" s="15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</row>
    <row r="26" spans="2:18" ht="15" customHeight="1" thickBot="1" x14ac:dyDescent="0.35">
      <c r="B26" s="33" t="s">
        <v>15</v>
      </c>
      <c r="C26" s="34"/>
      <c r="D26" s="9">
        <v>6.0017112768758225E-3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8.596735582154515E-3</v>
      </c>
      <c r="K26" s="9">
        <v>0</v>
      </c>
      <c r="L26" s="9">
        <v>8.3543179414874852E-3</v>
      </c>
      <c r="M26" s="9">
        <v>0</v>
      </c>
      <c r="N26" s="9">
        <v>0</v>
      </c>
      <c r="O26" s="9">
        <v>0</v>
      </c>
      <c r="P26" s="10">
        <v>1.6443180241431938E-3</v>
      </c>
      <c r="Q26" s="12"/>
      <c r="R26" s="12"/>
    </row>
    <row r="27" spans="2:18" ht="15" customHeight="1" x14ac:dyDescent="0.3">
      <c r="B27" s="14"/>
    </row>
    <row r="28" spans="2:18" ht="15" customHeight="1" thickBot="1" x14ac:dyDescent="0.35">
      <c r="B28" s="23" t="s">
        <v>24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2:18" ht="15" customHeight="1" x14ac:dyDescent="0.3">
      <c r="B29" s="35"/>
      <c r="C29" s="37" t="s">
        <v>17</v>
      </c>
      <c r="D29" s="38"/>
      <c r="E29" s="39"/>
      <c r="F29" s="37" t="s">
        <v>18</v>
      </c>
      <c r="G29" s="38"/>
      <c r="H29" s="39"/>
      <c r="I29" s="37" t="s">
        <v>20</v>
      </c>
      <c r="J29" s="38"/>
      <c r="K29" s="39"/>
      <c r="L29" s="40" t="s">
        <v>19</v>
      </c>
      <c r="M29" s="40"/>
      <c r="N29" s="40"/>
      <c r="O29" s="35" t="s">
        <v>10</v>
      </c>
    </row>
    <row r="30" spans="2:18" ht="15" customHeight="1" thickBot="1" x14ac:dyDescent="0.35">
      <c r="B30" s="36"/>
      <c r="C30" s="25" t="s">
        <v>8</v>
      </c>
      <c r="D30" s="25" t="s">
        <v>7</v>
      </c>
      <c r="E30" s="25" t="s">
        <v>13</v>
      </c>
      <c r="F30" s="25" t="s">
        <v>8</v>
      </c>
      <c r="G30" s="25" t="s">
        <v>7</v>
      </c>
      <c r="H30" s="25" t="s">
        <v>13</v>
      </c>
      <c r="I30" s="25" t="s">
        <v>8</v>
      </c>
      <c r="J30" s="25" t="s">
        <v>7</v>
      </c>
      <c r="K30" s="25" t="s">
        <v>13</v>
      </c>
      <c r="L30" s="25" t="s">
        <v>8</v>
      </c>
      <c r="M30" s="25" t="s">
        <v>7</v>
      </c>
      <c r="N30" s="25" t="s">
        <v>13</v>
      </c>
      <c r="O30" s="41"/>
    </row>
    <row r="31" spans="2:18" ht="15" customHeight="1" thickBot="1" x14ac:dyDescent="0.35">
      <c r="B31" s="26" t="s">
        <v>25</v>
      </c>
      <c r="C31" s="27">
        <v>11395</v>
      </c>
      <c r="D31" s="27">
        <v>0</v>
      </c>
      <c r="E31" s="27">
        <v>11395</v>
      </c>
      <c r="F31" s="27">
        <v>61</v>
      </c>
      <c r="G31" s="27">
        <v>101</v>
      </c>
      <c r="H31" s="27">
        <v>162</v>
      </c>
      <c r="I31" s="27">
        <v>2757</v>
      </c>
      <c r="J31" s="27">
        <v>80</v>
      </c>
      <c r="K31" s="27">
        <v>2837</v>
      </c>
      <c r="L31" s="27">
        <v>4</v>
      </c>
      <c r="M31" s="27">
        <v>16</v>
      </c>
      <c r="N31" s="27">
        <v>20</v>
      </c>
      <c r="O31" s="27">
        <v>14414</v>
      </c>
    </row>
    <row r="32" spans="2:18" ht="32.25" customHeight="1" thickBot="1" x14ac:dyDescent="0.35">
      <c r="B32" s="26" t="s">
        <v>26</v>
      </c>
      <c r="C32" s="27">
        <v>1767.6857965299989</v>
      </c>
      <c r="D32" s="27">
        <v>0</v>
      </c>
      <c r="E32" s="27">
        <v>1767.6857965299989</v>
      </c>
      <c r="F32" s="27">
        <v>21.271918850000002</v>
      </c>
      <c r="G32" s="27">
        <v>444.95968576999985</v>
      </c>
      <c r="H32" s="27">
        <v>466.23160461999987</v>
      </c>
      <c r="I32" s="27">
        <v>753.1020486999995</v>
      </c>
      <c r="J32" s="27">
        <v>862.74111585999992</v>
      </c>
      <c r="K32" s="27">
        <v>1615.8431645599994</v>
      </c>
      <c r="L32" s="27">
        <v>16.63384396</v>
      </c>
      <c r="M32" s="27">
        <v>2269.2060216100003</v>
      </c>
      <c r="N32" s="27">
        <v>2285.8398655700003</v>
      </c>
      <c r="O32" s="27">
        <v>6135.6004312799978</v>
      </c>
    </row>
    <row r="33" spans="2:15" ht="32.25" customHeight="1" thickBot="1" x14ac:dyDescent="0.35">
      <c r="B33" s="26" t="s">
        <v>27</v>
      </c>
      <c r="C33" s="27">
        <v>46660.369999999908</v>
      </c>
      <c r="D33" s="27">
        <v>0</v>
      </c>
      <c r="E33" s="27">
        <v>46660.369999999908</v>
      </c>
      <c r="F33" s="27">
        <v>338.6</v>
      </c>
      <c r="G33" s="27">
        <v>12853.899999999998</v>
      </c>
      <c r="H33" s="27">
        <v>13192.499999999998</v>
      </c>
      <c r="I33" s="27">
        <v>12745.12000000013</v>
      </c>
      <c r="J33" s="27">
        <v>8819.2800000000007</v>
      </c>
      <c r="K33" s="27">
        <v>21564.400000000132</v>
      </c>
      <c r="L33" s="27">
        <v>106.22</v>
      </c>
      <c r="M33" s="27">
        <v>5496</v>
      </c>
      <c r="N33" s="27">
        <v>5602.22</v>
      </c>
      <c r="O33" s="27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2022-07-19T07:02:11Z</dcterms:modified>
</cp:coreProperties>
</file>