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uygu.caliskan\Desktop\İşletme Bakım\2020-2021\EBİS-web\web sitesi\2021\YENİ FORM\ORT. DAĞITILMAYAN\"/>
    </mc:Choice>
  </mc:AlternateContent>
  <bookViews>
    <workbookView xWindow="0" yWindow="0" windowWidth="20490" windowHeight="7770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<sst xmlns="http://schemas.openxmlformats.org/spreadsheetml/2006/main" count="3143" uniqueCount="33">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</sst>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zoomScale="55" zoomScaleNormal="55" workbookViewId="0">
      <selection activeCell="I13" sqref="I13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0.1728559854130948</v>
      </c>
      <c r="E8" s="9">
        <v>2.3764560625814859</v>
      </c>
      <c r="F8" s="9">
        <v>0.17465164146535311</v>
      </c>
      <c r="G8" s="9">
        <v>0.2969701601164485</v>
      </c>
      <c r="H8" s="9">
        <v>5.4228361823361855</v>
      </c>
      <c r="I8" s="9">
        <v>2.4344876103190778</v>
      </c>
      <c r="J8" s="9">
        <v>0.41591960028592417</v>
      </c>
      <c r="K8" s="9">
        <v>10.174373381407364</v>
      </c>
      <c r="L8" s="9">
        <v>0.7058987249178923</v>
      </c>
      <c r="M8" s="9">
        <v>9.0086811722912969</v>
      </c>
      <c r="N8" s="9">
        <v>393.92635191961125</v>
      </c>
      <c r="O8" s="9">
        <v>295.01779480836473</v>
      </c>
      <c r="P8" s="10">
        <v>0.83919446777982598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1.4603008135181604E-2</v>
      </c>
      <c r="E9" s="9">
        <v>1.6422033898305086E-2</v>
      </c>
      <c r="F9" s="9">
        <v>1.4604490411686587E-2</v>
      </c>
      <c r="G9" s="13">
        <v>0</v>
      </c>
      <c r="H9" s="13">
        <v>0</v>
      </c>
      <c r="I9" s="13">
        <v>0</v>
      </c>
      <c r="J9" s="13">
        <v>1.067804035779143E-2</v>
      </c>
      <c r="K9" s="13">
        <v>7.3420943068916569E-2</v>
      </c>
      <c r="L9" s="9">
        <v>1.2542488600630772E-2</v>
      </c>
      <c r="M9" s="13">
        <v>0.16397140319715808</v>
      </c>
      <c r="N9" s="13">
        <v>0.39772770270270275</v>
      </c>
      <c r="O9" s="9">
        <v>0.33766161570059339</v>
      </c>
      <c r="P9" s="10">
        <v>1.4760813246846624E-2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3.0762340002552388E-2</v>
      </c>
      <c r="E12" s="11">
        <v>2.1486310299869622E-4</v>
      </c>
      <c r="F12" s="9">
        <v>3.0737447662810596E-2</v>
      </c>
      <c r="G12" s="9">
        <v>7.6913740902474576E-2</v>
      </c>
      <c r="H12" s="11">
        <v>0</v>
      </c>
      <c r="I12" s="9">
        <v>4.4840241004752229E-2</v>
      </c>
      <c r="J12" s="9">
        <v>0.12733095025397526</v>
      </c>
      <c r="K12" s="11">
        <v>0</v>
      </c>
      <c r="L12" s="9">
        <v>0.12354722402834761</v>
      </c>
      <c r="M12" s="9">
        <v>1.0902094138543519</v>
      </c>
      <c r="N12" s="11">
        <v>0</v>
      </c>
      <c r="O12" s="9">
        <v>0.28014052943861256</v>
      </c>
      <c r="P12" s="10">
        <v>4.8311830171619309E-2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3.2396194295909655E-4</v>
      </c>
      <c r="E13" s="11">
        <v>0</v>
      </c>
      <c r="F13" s="9">
        <v>3.2369795484727754E-4</v>
      </c>
      <c r="G13" s="9">
        <v>2.6864628820960699E-4</v>
      </c>
      <c r="H13" s="11">
        <v>0</v>
      </c>
      <c r="I13" s="9">
        <v>1.5661914460285133E-4</v>
      </c>
      <c r="J13" s="9">
        <v>6.4585651636335539E-4</v>
      </c>
      <c r="K13" s="11">
        <v>0</v>
      </c>
      <c r="L13" s="9">
        <v>6.2666444849547066E-4</v>
      </c>
      <c r="M13" s="9">
        <v>0</v>
      </c>
      <c r="N13" s="11">
        <v>0</v>
      </c>
      <c r="O13" s="9">
        <v>0</v>
      </c>
      <c r="P13" s="10">
        <v>3.7784337098635789E-4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0.21854529549378787</v>
      </c>
      <c r="E16" s="9">
        <v>2.3930929595827894</v>
      </c>
      <c r="F16" s="9">
        <v>0.22031727749469757</v>
      </c>
      <c r="G16" s="9">
        <v>0.37415254730713271</v>
      </c>
      <c r="H16" s="9">
        <v>5.4228361823361855</v>
      </c>
      <c r="I16" s="9">
        <v>2.4794844704684329</v>
      </c>
      <c r="J16" s="9">
        <v>0.55457444741405426</v>
      </c>
      <c r="K16" s="9">
        <v>10.247794324476279</v>
      </c>
      <c r="L16" s="9">
        <v>0.84261510199536616</v>
      </c>
      <c r="M16" s="9">
        <v>10.262861989342806</v>
      </c>
      <c r="N16" s="9">
        <v>394.32407962231395</v>
      </c>
      <c r="O16" s="9">
        <v>295.63559695350392</v>
      </c>
      <c r="P16" s="10">
        <v>0.90264495456927829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2.1117986077366629E-2</v>
      </c>
      <c r="E21" s="9">
        <v>4.7074967405475877E-2</v>
      </c>
      <c r="F21" s="9">
        <v>2.1139137742363878E-2</v>
      </c>
      <c r="G21" s="9">
        <v>2.2352110625909753E-2</v>
      </c>
      <c r="H21" s="9">
        <v>0.32322938542938545</v>
      </c>
      <c r="I21" s="9">
        <v>0.14781977257298032</v>
      </c>
      <c r="J21" s="9">
        <v>2.8765964414048918E-2</v>
      </c>
      <c r="K21" s="9">
        <v>1.0365524049834409</v>
      </c>
      <c r="L21" s="9">
        <v>5.8713027381917526E-2</v>
      </c>
      <c r="M21" s="9">
        <v>0.31262095914742455</v>
      </c>
      <c r="N21" s="9">
        <v>5.8051801597051584</v>
      </c>
      <c r="O21" s="9">
        <v>4.3938105431309902</v>
      </c>
      <c r="P21" s="10">
        <v>3.691658074759057E-2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0.20027484751476379</v>
      </c>
      <c r="E22" s="9">
        <v>56.117402216427678</v>
      </c>
      <c r="F22" s="9">
        <v>0.24584025170276508</v>
      </c>
      <c r="G22" s="9">
        <v>0.448174494641844</v>
      </c>
      <c r="H22" s="9">
        <v>5.7410808302808336</v>
      </c>
      <c r="I22" s="9">
        <v>2.6553487761532151</v>
      </c>
      <c r="J22" s="9">
        <v>0.44724315102399609</v>
      </c>
      <c r="K22" s="9">
        <v>23.933831634532492</v>
      </c>
      <c r="L22" s="9">
        <v>1.145163182393595</v>
      </c>
      <c r="M22" s="9">
        <v>13.594976199890775</v>
      </c>
      <c r="N22" s="9">
        <v>131.94115694103201</v>
      </c>
      <c r="O22" s="9">
        <v>101.53088776838823</v>
      </c>
      <c r="P22" s="10">
        <v>0.61395746647319638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1.875221164711605E-2</v>
      </c>
      <c r="E24" s="11">
        <v>5.3715775749674055E-5</v>
      </c>
      <c r="F24" s="9">
        <v>1.8736974732020871E-2</v>
      </c>
      <c r="G24" s="9">
        <v>9.1666433770014571E-2</v>
      </c>
      <c r="H24" s="11">
        <v>0</v>
      </c>
      <c r="I24" s="9">
        <v>5.3440970807875091E-2</v>
      </c>
      <c r="J24" s="9">
        <v>7.9959972083768024E-2</v>
      </c>
      <c r="K24" s="11">
        <v>0</v>
      </c>
      <c r="L24" s="9">
        <v>7.7583906855554899E-2</v>
      </c>
      <c r="M24" s="9">
        <v>0.7105868561278863</v>
      </c>
      <c r="N24" s="11">
        <v>0</v>
      </c>
      <c r="O24" s="9">
        <v>0.18259260611592881</v>
      </c>
      <c r="P24" s="10">
        <v>3.002150502571951E-2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0.24014504523924646</v>
      </c>
      <c r="E26" s="9">
        <v>56.164530899608906</v>
      </c>
      <c r="F26" s="9">
        <v>0.2857163641771498</v>
      </c>
      <c r="G26" s="9">
        <v>0.56219303903776829</v>
      </c>
      <c r="H26" s="9">
        <v>6.0643102157102193</v>
      </c>
      <c r="I26" s="9">
        <v>2.8566095195340706</v>
      </c>
      <c r="J26" s="9">
        <v>0.55596908752181307</v>
      </c>
      <c r="K26" s="9">
        <v>24.970384039515935</v>
      </c>
      <c r="L26" s="9">
        <v>1.2814601166310675</v>
      </c>
      <c r="M26" s="9">
        <v>14.618184015166086</v>
      </c>
      <c r="N26" s="9">
        <v>137.74633710073715</v>
      </c>
      <c r="O26" s="9">
        <v>106.10729091763515</v>
      </c>
      <c r="P26" s="10">
        <v>0.68089555224650644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1.5095800365185635E-2</v>
      </c>
      <c r="E8" s="9">
        <v>0</v>
      </c>
      <c r="F8" s="9" t="s">
        <v>32</v>
      </c>
      <c r="G8" s="9">
        <v>4.1903124999999999E-2</v>
      </c>
      <c r="H8" s="9">
        <v>0</v>
      </c>
      <c r="I8" s="9">
        <v>3.3522499999999997E-2</v>
      </c>
      <c r="J8" s="9">
        <v>3.4047123623011016E-2</v>
      </c>
      <c r="K8" s="9">
        <v>0.67383249999999995</v>
      </c>
      <c r="L8" s="9">
        <v>6.390875145857644E-2</v>
      </c>
      <c r="M8" s="9">
        <v>0</v>
      </c>
      <c r="N8" s="9">
        <v>0</v>
      </c>
      <c r="O8" s="9">
        <v>0</v>
      </c>
      <c r="P8" s="10">
        <v>1.3375613825983316E-2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1.3477175897748024E-3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4.2728274173806612E-3</v>
      </c>
      <c r="K12" s="11">
        <v>0</v>
      </c>
      <c r="L12" s="9">
        <v>4.0733955659276551E-3</v>
      </c>
      <c r="M12" s="9">
        <v>0</v>
      </c>
      <c r="N12" s="11">
        <v>0</v>
      </c>
      <c r="O12" s="9">
        <v>0</v>
      </c>
      <c r="P12" s="10">
        <v>8.3215733015494649E-4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1.6443517954960438E-2</v>
      </c>
      <c r="E16" s="9">
        <v>0</v>
      </c>
      <c r="F16" s="9">
        <v>0</v>
      </c>
      <c r="G16" s="9">
        <v>4.1903124999999999E-2</v>
      </c>
      <c r="H16" s="9">
        <v>0</v>
      </c>
      <c r="I16" s="9">
        <v>3.3522499999999997E-2</v>
      </c>
      <c r="J16" s="9">
        <v>3.8319951040391681E-2</v>
      </c>
      <c r="K16" s="9">
        <v>0.67383249999999995</v>
      </c>
      <c r="L16" s="9">
        <v>6.79821470245041E-2</v>
      </c>
      <c r="M16" s="9">
        <v>0</v>
      </c>
      <c r="N16" s="9">
        <v>0</v>
      </c>
      <c r="O16" s="9">
        <v>0</v>
      </c>
      <c r="P16" s="31">
        <v>1.4207771156138263E-2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27">
        <v>0</v>
      </c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27">
        <v>0</v>
      </c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1.7595960476605638E-2</v>
      </c>
      <c r="E8" s="9">
        <v>0</v>
      </c>
      <c r="F8" s="9" t="s">
        <v>32</v>
      </c>
      <c r="G8" s="9">
        <v>0.26762631578947371</v>
      </c>
      <c r="H8" s="9">
        <v>0.30769166666666664</v>
      </c>
      <c r="I8" s="9">
        <v>0.28313548387096776</v>
      </c>
      <c r="J8" s="9">
        <v>4.1103882352941178E-2</v>
      </c>
      <c r="K8" s="9">
        <v>7.4815195652173925</v>
      </c>
      <c r="L8" s="9">
        <v>0.42308950892857144</v>
      </c>
      <c r="M8" s="9">
        <v>0</v>
      </c>
      <c r="N8" s="9">
        <v>2.2962888888888888</v>
      </c>
      <c r="O8" s="9">
        <v>1.2916624999999999</v>
      </c>
      <c r="P8" s="10">
        <v>9.3187043795620442E-2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3.267800058122639E-3</v>
      </c>
      <c r="E12" s="11">
        <v>0</v>
      </c>
      <c r="F12" s="9" t="s">
        <v>32</v>
      </c>
      <c r="G12" s="9">
        <v>0.14437368421052632</v>
      </c>
      <c r="H12" s="11">
        <v>0</v>
      </c>
      <c r="I12" s="9">
        <v>8.8487096774193558E-2</v>
      </c>
      <c r="J12" s="9">
        <v>6.5414117647058824E-3</v>
      </c>
      <c r="K12" s="11">
        <v>0</v>
      </c>
      <c r="L12" s="9">
        <v>6.2055803571428574E-3</v>
      </c>
      <c r="M12" s="9">
        <v>0</v>
      </c>
      <c r="N12" s="11">
        <v>0</v>
      </c>
      <c r="O12" s="9">
        <v>0</v>
      </c>
      <c r="P12" s="10">
        <v>1.8940009124087591E-3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2.0863760534728278E-2</v>
      </c>
      <c r="E16" s="9">
        <v>0</v>
      </c>
      <c r="F16" s="9">
        <v>0</v>
      </c>
      <c r="G16" s="9">
        <v>0.41200000000000003</v>
      </c>
      <c r="H16" s="9">
        <v>0.30769166666666664</v>
      </c>
      <c r="I16" s="9">
        <v>0.37162258064516129</v>
      </c>
      <c r="J16" s="9">
        <v>4.7645294117647063E-2</v>
      </c>
      <c r="K16" s="9">
        <v>7.4815195652173925</v>
      </c>
      <c r="L16" s="9">
        <v>0.4292950892857143</v>
      </c>
      <c r="M16" s="9">
        <v>0</v>
      </c>
      <c r="N16" s="9">
        <v>2.2962888888888888</v>
      </c>
      <c r="O16" s="9">
        <v>1.2916624999999999</v>
      </c>
      <c r="P16" s="31">
        <v>9.5081044708029194E-2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0.16899744260389424</v>
      </c>
      <c r="E22" s="9">
        <v>0</v>
      </c>
      <c r="F22" s="9" t="s">
        <v>32</v>
      </c>
      <c r="G22" s="9">
        <v>2.4372315789473684</v>
      </c>
      <c r="H22" s="9">
        <v>2.8021833333333332</v>
      </c>
      <c r="I22" s="9">
        <v>2.5785032258064517</v>
      </c>
      <c r="J22" s="9">
        <v>0.42474576470588238</v>
      </c>
      <c r="K22" s="9">
        <v>58.353097826086952</v>
      </c>
      <c r="L22" s="9">
        <v>3.3987459821428567</v>
      </c>
      <c r="M22" s="9">
        <v>0</v>
      </c>
      <c r="N22" s="9">
        <v>22.604844444444446</v>
      </c>
      <c r="O22" s="9">
        <v>12.715225</v>
      </c>
      <c r="P22" s="10">
        <v>0.75927317518248172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3.9504620749782039E-2</v>
      </c>
      <c r="E24" s="11">
        <v>0</v>
      </c>
      <c r="F24" s="9" t="s">
        <v>32</v>
      </c>
      <c r="G24" s="9">
        <v>0.11279473684210527</v>
      </c>
      <c r="H24" s="11">
        <v>0</v>
      </c>
      <c r="I24" s="9">
        <v>6.9132258064516131E-2</v>
      </c>
      <c r="J24" s="9">
        <v>0.11245082352941177</v>
      </c>
      <c r="K24" s="11">
        <v>0</v>
      </c>
      <c r="L24" s="9">
        <v>0.10667767857142858</v>
      </c>
      <c r="M24" s="9">
        <v>0</v>
      </c>
      <c r="N24" s="11">
        <v>0</v>
      </c>
      <c r="O24" s="9">
        <v>0</v>
      </c>
      <c r="P24" s="10">
        <v>2.2291583029197082E-2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0.20850206335367627</v>
      </c>
      <c r="E26" s="9">
        <v>0</v>
      </c>
      <c r="F26" s="9">
        <v>0</v>
      </c>
      <c r="G26" s="9">
        <v>2.5500263157894736</v>
      </c>
      <c r="H26" s="9">
        <v>2.8021833333333332</v>
      </c>
      <c r="I26" s="9">
        <v>2.6476354838709679</v>
      </c>
      <c r="J26" s="9">
        <v>0.53719658823529415</v>
      </c>
      <c r="K26" s="9">
        <v>58.353097826086952</v>
      </c>
      <c r="L26" s="9">
        <v>3.5054236607142855</v>
      </c>
      <c r="M26" s="9">
        <v>0</v>
      </c>
      <c r="N26" s="9">
        <v>22.604844444444446</v>
      </c>
      <c r="O26" s="9">
        <v>12.715225</v>
      </c>
      <c r="P26" s="10">
        <v>0.78156475821167881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3441</v>
      </c>
      <c r="D31" s="27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27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27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0.18902877220947861</v>
      </c>
      <c r="E8" s="9">
        <v>15.2569</v>
      </c>
      <c r="F8" s="9">
        <v>0.205998413592233</v>
      </c>
      <c r="G8" s="9">
        <v>0.25522608695652171</v>
      </c>
      <c r="H8" s="9">
        <v>2.4909294117647063</v>
      </c>
      <c r="I8" s="9">
        <v>1.148339947780679</v>
      </c>
      <c r="J8" s="9">
        <v>0.35306286067993514</v>
      </c>
      <c r="K8" s="9">
        <v>8.5933697594501677</v>
      </c>
      <c r="L8" s="9">
        <v>0.5752579410674572</v>
      </c>
      <c r="M8" s="9">
        <v>4.3942066666666664</v>
      </c>
      <c r="N8" s="9">
        <v>102.62616357719311</v>
      </c>
      <c r="O8" s="9">
        <v>53.510185121929887</v>
      </c>
      <c r="P8" s="10">
        <v>0.32625372291887766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3.6982639669867055E-2</v>
      </c>
      <c r="E12" s="11">
        <v>7.1034482758620694E-4</v>
      </c>
      <c r="F12" s="9">
        <v>3.6941789318394196E-2</v>
      </c>
      <c r="G12" s="9">
        <v>5.5647391304347843E-2</v>
      </c>
      <c r="H12" s="11">
        <v>0</v>
      </c>
      <c r="I12" s="9">
        <v>3.3417493472584867E-2</v>
      </c>
      <c r="J12" s="9">
        <v>8.1893848204932868E-2</v>
      </c>
      <c r="K12" s="11">
        <v>0</v>
      </c>
      <c r="L12" s="9">
        <v>7.968562824314307E-2</v>
      </c>
      <c r="M12" s="9">
        <v>0</v>
      </c>
      <c r="N12" s="11">
        <v>0</v>
      </c>
      <c r="O12" s="9">
        <v>0</v>
      </c>
      <c r="P12" s="10">
        <v>4.4237958872994358E-2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0.22601141187934568</v>
      </c>
      <c r="E16" s="9">
        <v>15.257610344827587</v>
      </c>
      <c r="F16" s="9">
        <v>0.24294020291062721</v>
      </c>
      <c r="G16" s="9">
        <v>0.31087347826086953</v>
      </c>
      <c r="H16" s="9">
        <v>2.4909294117647063</v>
      </c>
      <c r="I16" s="9">
        <v>1.1817574412532639</v>
      </c>
      <c r="J16" s="9">
        <v>0.43495670888486804</v>
      </c>
      <c r="K16" s="9">
        <v>8.5933697594501677</v>
      </c>
      <c r="L16" s="9">
        <v>0.65494356931060027</v>
      </c>
      <c r="M16" s="9">
        <v>4.3942066666666664</v>
      </c>
      <c r="N16" s="9">
        <v>102.62616357719311</v>
      </c>
      <c r="O16" s="9">
        <v>53.510185121929887</v>
      </c>
      <c r="P16" s="31">
        <v>0.37049168179187203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9.6793550017495442E-2</v>
      </c>
      <c r="E22" s="9">
        <v>6.072241379310344E-2</v>
      </c>
      <c r="F22" s="9">
        <v>9.675292621359223E-2</v>
      </c>
      <c r="G22" s="9">
        <v>0.1999426086956522</v>
      </c>
      <c r="H22" s="9">
        <v>4.4420908496732023</v>
      </c>
      <c r="I22" s="9">
        <v>1.8945866840731072</v>
      </c>
      <c r="J22" s="9">
        <v>0.17485108084944292</v>
      </c>
      <c r="K22" s="9">
        <v>2.0325364261168386</v>
      </c>
      <c r="L22" s="9">
        <v>0.22494248517420315</v>
      </c>
      <c r="M22" s="9">
        <v>0</v>
      </c>
      <c r="N22" s="9">
        <v>235.95613666666668</v>
      </c>
      <c r="O22" s="9">
        <v>117.97806833333334</v>
      </c>
      <c r="P22" s="10">
        <v>0.24252276719534555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3.0835696512577268E-2</v>
      </c>
      <c r="E24" s="11">
        <v>0</v>
      </c>
      <c r="F24" s="9">
        <v>3.080096893203883E-2</v>
      </c>
      <c r="G24" s="9">
        <v>0.10674347826086958</v>
      </c>
      <c r="H24" s="11">
        <v>0</v>
      </c>
      <c r="I24" s="9">
        <v>6.4101827676240217E-2</v>
      </c>
      <c r="J24" s="9">
        <v>5.4600542805447107E-2</v>
      </c>
      <c r="K24" s="11">
        <v>0</v>
      </c>
      <c r="L24" s="9">
        <v>5.3128270941438106E-2</v>
      </c>
      <c r="M24" s="9">
        <v>0.10155666666666667</v>
      </c>
      <c r="N24" s="11">
        <v>0</v>
      </c>
      <c r="O24" s="9">
        <v>5.0778333333333335E-2</v>
      </c>
      <c r="P24" s="10">
        <v>3.4864236869371165E-2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0.12762924653007271</v>
      </c>
      <c r="E26" s="9">
        <v>6.072241379310344E-2</v>
      </c>
      <c r="F26" s="9">
        <v>0.12755389514563106</v>
      </c>
      <c r="G26" s="9">
        <v>0.30668608695652178</v>
      </c>
      <c r="H26" s="9">
        <v>4.4420908496732023</v>
      </c>
      <c r="I26" s="9">
        <v>1.9586885117493473</v>
      </c>
      <c r="J26" s="9">
        <v>0.22945162365489002</v>
      </c>
      <c r="K26" s="9">
        <v>2.0325364261168386</v>
      </c>
      <c r="L26" s="9">
        <v>0.27807075611564125</v>
      </c>
      <c r="M26" s="9">
        <v>0.10155666666666667</v>
      </c>
      <c r="N26" s="9">
        <v>235.95613666666668</v>
      </c>
      <c r="O26" s="9">
        <v>118.02884666666667</v>
      </c>
      <c r="P26" s="10">
        <v>0.27738700406471672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0.87917961657952548</v>
      </c>
      <c r="E8" s="9">
        <v>2.1687622950819674</v>
      </c>
      <c r="F8" s="9">
        <v>0.88511298084175583</v>
      </c>
      <c r="G8" s="9">
        <v>0.86084218749999986</v>
      </c>
      <c r="H8" s="9">
        <v>19.202489772727269</v>
      </c>
      <c r="I8" s="9">
        <v>11.479690789473683</v>
      </c>
      <c r="J8" s="9">
        <v>4.0281763313609469</v>
      </c>
      <c r="K8" s="9">
        <v>46.448203571428571</v>
      </c>
      <c r="L8" s="9">
        <v>6.5095706824512538</v>
      </c>
      <c r="M8" s="9">
        <v>0</v>
      </c>
      <c r="N8" s="9">
        <v>347.84234785410575</v>
      </c>
      <c r="O8" s="9">
        <v>248.45881989578984</v>
      </c>
      <c r="P8" s="10">
        <v>1.886400727639173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2.6797352827233903E-2</v>
      </c>
      <c r="E12" s="11">
        <v>0</v>
      </c>
      <c r="F12" s="9">
        <v>2.6674058324106638E-2</v>
      </c>
      <c r="G12" s="9">
        <v>9.2500000000000004E-4</v>
      </c>
      <c r="H12" s="11">
        <v>0</v>
      </c>
      <c r="I12" s="9">
        <v>3.8947368421052633E-4</v>
      </c>
      <c r="J12" s="9">
        <v>7.0052050184593942E-2</v>
      </c>
      <c r="K12" s="11">
        <v>0</v>
      </c>
      <c r="L12" s="9">
        <v>6.5954297945383711E-2</v>
      </c>
      <c r="M12" s="9">
        <v>0</v>
      </c>
      <c r="N12" s="11">
        <v>0</v>
      </c>
      <c r="O12" s="9">
        <v>0</v>
      </c>
      <c r="P12" s="10">
        <v>3.0161716359089041E-2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0.90597696940675942</v>
      </c>
      <c r="E16" s="9">
        <v>2.1687622950819674</v>
      </c>
      <c r="F16" s="9">
        <v>0.91178703916586246</v>
      </c>
      <c r="G16" s="9">
        <v>0.86176718749999981</v>
      </c>
      <c r="H16" s="9">
        <v>19.202489772727269</v>
      </c>
      <c r="I16" s="9">
        <v>11.480080263157893</v>
      </c>
      <c r="J16" s="9">
        <v>4.0982283815455407</v>
      </c>
      <c r="K16" s="9">
        <v>46.448203571428571</v>
      </c>
      <c r="L16" s="9">
        <v>6.5755249803966374</v>
      </c>
      <c r="M16" s="9">
        <v>0</v>
      </c>
      <c r="N16" s="9">
        <v>347.84234785410575</v>
      </c>
      <c r="O16" s="9">
        <v>248.45881989578984</v>
      </c>
      <c r="P16" s="31">
        <v>1.916562443998262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7.3067091005531562E-2</v>
      </c>
      <c r="E21" s="9">
        <v>0.11405081967213114</v>
      </c>
      <c r="F21" s="9">
        <v>7.3255656961834364E-2</v>
      </c>
      <c r="G21" s="9">
        <v>8.1168749999999998E-2</v>
      </c>
      <c r="H21" s="9">
        <v>1.075825</v>
      </c>
      <c r="I21" s="9">
        <v>0.65702236842105266</v>
      </c>
      <c r="J21" s="9">
        <v>0.35153202662721894</v>
      </c>
      <c r="K21" s="9">
        <v>4.1982535714285714</v>
      </c>
      <c r="L21" s="9">
        <v>0.57654916434540393</v>
      </c>
      <c r="M21" s="9">
        <v>0</v>
      </c>
      <c r="N21" s="9">
        <v>30.917593333333333</v>
      </c>
      <c r="O21" s="9">
        <v>22.083995238095238</v>
      </c>
      <c r="P21" s="10">
        <v>0.15892778637250288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0.77799726452981743</v>
      </c>
      <c r="E22" s="9">
        <v>1.0860639344262297</v>
      </c>
      <c r="F22" s="9">
        <v>0.77941467793030628</v>
      </c>
      <c r="G22" s="9">
        <v>0.71003906249999993</v>
      </c>
      <c r="H22" s="9">
        <v>9.7276829545454557</v>
      </c>
      <c r="I22" s="9">
        <v>5.9307802631578959</v>
      </c>
      <c r="J22" s="9">
        <v>3.7408724852071011</v>
      </c>
      <c r="K22" s="9">
        <v>34.793064285714287</v>
      </c>
      <c r="L22" s="9">
        <v>5.5572959610027866</v>
      </c>
      <c r="M22" s="9">
        <v>0</v>
      </c>
      <c r="N22" s="9">
        <v>276.65765333333337</v>
      </c>
      <c r="O22" s="9">
        <v>197.61260952380954</v>
      </c>
      <c r="P22" s="10">
        <v>1.5716082733571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0.85106435553534898</v>
      </c>
      <c r="E26" s="9">
        <v>1.2001147540983608</v>
      </c>
      <c r="F26" s="9">
        <v>0.85267033489214061</v>
      </c>
      <c r="G26" s="9">
        <v>0.79120781249999994</v>
      </c>
      <c r="H26" s="9">
        <v>10.803507954545456</v>
      </c>
      <c r="I26" s="9">
        <v>6.5878026315789482</v>
      </c>
      <c r="J26" s="9">
        <v>4.09240451183432</v>
      </c>
      <c r="K26" s="9">
        <v>38.99131785714286</v>
      </c>
      <c r="L26" s="9">
        <v>6.1338451253481905</v>
      </c>
      <c r="M26" s="9">
        <v>0</v>
      </c>
      <c r="N26" s="9">
        <v>307.57524666666671</v>
      </c>
      <c r="O26" s="9">
        <v>219.69660476190478</v>
      </c>
      <c r="P26" s="10">
        <v>1.7305360597296029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0.1203492225026459</v>
      </c>
      <c r="E8" s="9">
        <v>0</v>
      </c>
      <c r="F8" s="9" t="s">
        <v>32</v>
      </c>
      <c r="G8" s="9">
        <v>3.2976595744680849E-2</v>
      </c>
      <c r="H8" s="9">
        <v>2.48161990881459</v>
      </c>
      <c r="I8" s="9">
        <v>2.1755394946808511</v>
      </c>
      <c r="J8" s="9">
        <v>0.34422055030094589</v>
      </c>
      <c r="K8" s="9">
        <v>3.044447426470589</v>
      </c>
      <c r="L8" s="9">
        <v>0.62692328714395706</v>
      </c>
      <c r="M8" s="9">
        <v>6.2845750000000002</v>
      </c>
      <c r="N8" s="9">
        <v>25.543802941176473</v>
      </c>
      <c r="O8" s="9">
        <v>23.516515789473686</v>
      </c>
      <c r="P8" s="10">
        <v>0.26535511454278604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5.1586601918536361E-2</v>
      </c>
      <c r="E12" s="11">
        <v>0</v>
      </c>
      <c r="F12" s="9" t="s">
        <v>32</v>
      </c>
      <c r="G12" s="9">
        <v>4.2705319148936174E-2</v>
      </c>
      <c r="H12" s="11">
        <v>0</v>
      </c>
      <c r="I12" s="9">
        <v>5.3381648936170218E-3</v>
      </c>
      <c r="J12" s="9">
        <v>7.9586930352536542E-2</v>
      </c>
      <c r="K12" s="11">
        <v>0</v>
      </c>
      <c r="L12" s="9">
        <v>7.1254503464203242E-2</v>
      </c>
      <c r="M12" s="9">
        <v>0</v>
      </c>
      <c r="N12" s="11">
        <v>0</v>
      </c>
      <c r="O12" s="9">
        <v>0</v>
      </c>
      <c r="P12" s="10">
        <v>1.2069012826239553E-2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0.17193582442118227</v>
      </c>
      <c r="E16" s="9">
        <v>0</v>
      </c>
      <c r="F16" s="9">
        <v>0</v>
      </c>
      <c r="G16" s="9">
        <v>7.5681914893617031E-2</v>
      </c>
      <c r="H16" s="9">
        <v>2.48161990881459</v>
      </c>
      <c r="I16" s="9">
        <v>2.1808776595744681</v>
      </c>
      <c r="J16" s="9">
        <v>0.42380748065348245</v>
      </c>
      <c r="K16" s="9">
        <v>3.044447426470589</v>
      </c>
      <c r="L16" s="9">
        <v>0.69817779060816032</v>
      </c>
      <c r="M16" s="9">
        <v>6.2845750000000002</v>
      </c>
      <c r="N16" s="9">
        <v>25.543802941176473</v>
      </c>
      <c r="O16" s="9">
        <v>23.516515789473686</v>
      </c>
      <c r="P16" s="31">
        <v>0.27742412736902561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4.0216909549784255E-2</v>
      </c>
      <c r="E22" s="9">
        <v>0</v>
      </c>
      <c r="F22" s="9" t="s">
        <v>32</v>
      </c>
      <c r="G22" s="9">
        <v>1.0731914893617021E-2</v>
      </c>
      <c r="H22" s="9">
        <v>8.7354559270516718E-2</v>
      </c>
      <c r="I22" s="9">
        <v>7.7776728723404256E-2</v>
      </c>
      <c r="J22" s="9">
        <v>0.16257747205503012</v>
      </c>
      <c r="K22" s="9">
        <v>1.1366959558823531</v>
      </c>
      <c r="L22" s="9">
        <v>0.26456370284834491</v>
      </c>
      <c r="M22" s="9">
        <v>0</v>
      </c>
      <c r="N22" s="9">
        <v>0</v>
      </c>
      <c r="O22" s="9">
        <v>0</v>
      </c>
      <c r="P22" s="10">
        <v>4.7592661604237134E-2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7.4362704551005437E-2</v>
      </c>
      <c r="E24" s="11">
        <v>0</v>
      </c>
      <c r="F24" s="9" t="s">
        <v>32</v>
      </c>
      <c r="G24" s="9">
        <v>5.7361702127659573E-3</v>
      </c>
      <c r="H24" s="11">
        <v>0</v>
      </c>
      <c r="I24" s="9">
        <v>7.1702127659574466E-4</v>
      </c>
      <c r="J24" s="9">
        <v>0.11807570937231297</v>
      </c>
      <c r="K24" s="11">
        <v>0</v>
      </c>
      <c r="L24" s="9">
        <v>0.10571366435719784</v>
      </c>
      <c r="M24" s="9">
        <v>0</v>
      </c>
      <c r="N24" s="11">
        <v>0</v>
      </c>
      <c r="O24" s="9">
        <v>0</v>
      </c>
      <c r="P24" s="10">
        <v>1.7560034458554016E-2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0.11457961410078969</v>
      </c>
      <c r="E26" s="9">
        <v>0</v>
      </c>
      <c r="F26" s="9">
        <v>0</v>
      </c>
      <c r="G26" s="9">
        <v>1.6468085106382979E-2</v>
      </c>
      <c r="H26" s="9">
        <v>8.7354559270516718E-2</v>
      </c>
      <c r="I26" s="9">
        <v>7.8493750000000001E-2</v>
      </c>
      <c r="J26" s="9">
        <v>0.28065318142734308</v>
      </c>
      <c r="K26" s="9">
        <v>1.1366959558823531</v>
      </c>
      <c r="L26" s="9">
        <v>0.37027736720554272</v>
      </c>
      <c r="M26" s="9">
        <v>0</v>
      </c>
      <c r="N26" s="9">
        <v>0</v>
      </c>
      <c r="O26" s="9">
        <v>0</v>
      </c>
      <c r="P26" s="10">
        <v>6.5152696062791143E-2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27">
        <v>0</v>
      </c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27">
        <v>0</v>
      </c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6.618175976131048E-2</v>
      </c>
      <c r="E8" s="9">
        <v>0.65429999999999988</v>
      </c>
      <c r="F8" s="9">
        <v>6.6215502452738148E-2</v>
      </c>
      <c r="G8" s="9">
        <v>0.44119823529411772</v>
      </c>
      <c r="H8" s="9">
        <v>1.8395099697885195</v>
      </c>
      <c r="I8" s="9">
        <v>1.3650329341317364</v>
      </c>
      <c r="J8" s="9">
        <v>0.16286284920286681</v>
      </c>
      <c r="K8" s="9">
        <v>5.6001004784688977</v>
      </c>
      <c r="L8" s="9">
        <v>0.32414338631847855</v>
      </c>
      <c r="M8" s="9">
        <v>50.768599999999999</v>
      </c>
      <c r="N8" s="9">
        <v>35.422662711864412</v>
      </c>
      <c r="O8" s="9">
        <v>35.678428333333336</v>
      </c>
      <c r="P8" s="10">
        <v>0.17465048980360756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1.1913308661101072E-2</v>
      </c>
      <c r="E12" s="11">
        <v>0</v>
      </c>
      <c r="F12" s="9">
        <v>1.1912625147020857E-2</v>
      </c>
      <c r="G12" s="9">
        <v>1.5792941176470589E-2</v>
      </c>
      <c r="H12" s="11">
        <v>0</v>
      </c>
      <c r="I12" s="9">
        <v>5.3588822355289424E-3</v>
      </c>
      <c r="J12" s="9">
        <v>3.2062220272049136E-2</v>
      </c>
      <c r="K12" s="11">
        <v>0</v>
      </c>
      <c r="L12" s="9">
        <v>3.1111183650298031E-2</v>
      </c>
      <c r="M12" s="9">
        <v>0</v>
      </c>
      <c r="N12" s="11">
        <v>0</v>
      </c>
      <c r="O12" s="9">
        <v>0</v>
      </c>
      <c r="P12" s="10">
        <v>1.5003918428860735E-2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7.8095068422411554E-2</v>
      </c>
      <c r="E16" s="9">
        <v>0.65429999999999988</v>
      </c>
      <c r="F16" s="9">
        <v>7.8128127599759012E-2</v>
      </c>
      <c r="G16" s="9">
        <v>0.45699117647058829</v>
      </c>
      <c r="H16" s="9">
        <v>1.8395099697885195</v>
      </c>
      <c r="I16" s="9">
        <v>1.3703918163672655</v>
      </c>
      <c r="J16" s="9">
        <v>0.19492506947491595</v>
      </c>
      <c r="K16" s="9">
        <v>5.6001004784688977</v>
      </c>
      <c r="L16" s="9">
        <v>0.35525456996877658</v>
      </c>
      <c r="M16" s="9">
        <v>50.768599999999999</v>
      </c>
      <c r="N16" s="9">
        <v>35.422662711864412</v>
      </c>
      <c r="O16" s="9">
        <v>35.678428333333336</v>
      </c>
      <c r="P16" s="31">
        <v>0.18965440823246829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4.7613067676506866E-2</v>
      </c>
      <c r="E21" s="9">
        <v>1.8412500000000001</v>
      </c>
      <c r="F21" s="9">
        <v>4.7715975788175206E-2</v>
      </c>
      <c r="G21" s="9">
        <v>0.1753670588235294</v>
      </c>
      <c r="H21" s="9">
        <v>1.8327262839879153</v>
      </c>
      <c r="I21" s="9">
        <v>1.2703489021956087</v>
      </c>
      <c r="J21" s="9">
        <v>0.10679237969869826</v>
      </c>
      <c r="K21" s="9">
        <v>6.2438856459330143</v>
      </c>
      <c r="L21" s="9">
        <v>0.28883218847573089</v>
      </c>
      <c r="M21" s="9">
        <v>5.6947000000000001</v>
      </c>
      <c r="N21" s="9">
        <v>68.75788813559322</v>
      </c>
      <c r="O21" s="9">
        <v>67.706834999999998</v>
      </c>
      <c r="P21" s="10">
        <v>0.19774166862902084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1.9386513469317496E-2</v>
      </c>
      <c r="E22" s="9">
        <v>0</v>
      </c>
      <c r="F22" s="9">
        <v>1.9385401187641642E-2</v>
      </c>
      <c r="G22" s="9">
        <v>7.7622941176470603E-2</v>
      </c>
      <c r="H22" s="9">
        <v>0.83878126888217519</v>
      </c>
      <c r="I22" s="9">
        <v>0.58050399201596803</v>
      </c>
      <c r="J22" s="9">
        <v>5.2384583881819519E-2</v>
      </c>
      <c r="K22" s="9">
        <v>0.54651818181818179</v>
      </c>
      <c r="L22" s="9">
        <v>6.7041683224524556E-2</v>
      </c>
      <c r="M22" s="9">
        <v>0</v>
      </c>
      <c r="N22" s="9">
        <v>0</v>
      </c>
      <c r="O22" s="9">
        <v>0</v>
      </c>
      <c r="P22" s="10">
        <v>3.3885082183393776E-2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9.8063734687437232E-2</v>
      </c>
      <c r="E24" s="11">
        <v>0</v>
      </c>
      <c r="F24" s="9">
        <v>9.8058108379471584E-2</v>
      </c>
      <c r="G24" s="9">
        <v>0.37386470588235293</v>
      </c>
      <c r="H24" s="11">
        <v>0</v>
      </c>
      <c r="I24" s="9">
        <v>0.12686027944111775</v>
      </c>
      <c r="J24" s="9">
        <v>0.28635926575983622</v>
      </c>
      <c r="K24" s="11">
        <v>0</v>
      </c>
      <c r="L24" s="9">
        <v>0.27786521430598926</v>
      </c>
      <c r="M24" s="9">
        <v>0</v>
      </c>
      <c r="N24" s="11">
        <v>0</v>
      </c>
      <c r="O24" s="9">
        <v>0</v>
      </c>
      <c r="P24" s="10">
        <v>0.12809313097536854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0.16506331583326159</v>
      </c>
      <c r="E26" s="9">
        <v>1.8412500000000001</v>
      </c>
      <c r="F26" s="9">
        <v>0.16515948535528843</v>
      </c>
      <c r="G26" s="9">
        <v>0.62685470588235292</v>
      </c>
      <c r="H26" s="9">
        <v>2.6715075528700902</v>
      </c>
      <c r="I26" s="9">
        <v>1.9777131736526945</v>
      </c>
      <c r="J26" s="9">
        <v>0.44553622934035397</v>
      </c>
      <c r="K26" s="9">
        <v>6.790403827751196</v>
      </c>
      <c r="L26" s="9">
        <v>0.63373908600624462</v>
      </c>
      <c r="M26" s="9">
        <v>5.6947000000000001</v>
      </c>
      <c r="N26" s="9">
        <v>68.75788813559322</v>
      </c>
      <c r="O26" s="9">
        <v>67.706834999999998</v>
      </c>
      <c r="P26" s="10">
        <v>0.35971988178778314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0.12752580810672137</v>
      </c>
      <c r="E8" s="9">
        <v>0</v>
      </c>
      <c r="F8" s="9" t="s">
        <v>32</v>
      </c>
      <c r="G8" s="9">
        <v>0.16264193548387096</v>
      </c>
      <c r="H8" s="9">
        <v>3.4077682242990659</v>
      </c>
      <c r="I8" s="9">
        <v>2.678790579710145</v>
      </c>
      <c r="J8" s="9">
        <v>0.31884415675297406</v>
      </c>
      <c r="K8" s="9">
        <v>3.8550021739130433</v>
      </c>
      <c r="L8" s="9">
        <v>0.53273405654174877</v>
      </c>
      <c r="M8" s="9">
        <v>4.2142857142857142E-2</v>
      </c>
      <c r="N8" s="9">
        <v>1.1115000000000002</v>
      </c>
      <c r="O8" s="9">
        <v>0.71752631578947368</v>
      </c>
      <c r="P8" s="10">
        <v>0.12598634156639221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3.5814391995895339E-2</v>
      </c>
      <c r="E12" s="9">
        <v>0</v>
      </c>
      <c r="F12" s="9" t="s">
        <v>32</v>
      </c>
      <c r="G12" s="9">
        <v>8.6258064516129031E-3</v>
      </c>
      <c r="H12" s="11">
        <v>0</v>
      </c>
      <c r="I12" s="9">
        <v>1.9376811594202896E-3</v>
      </c>
      <c r="J12" s="9">
        <v>9.0788033589923045E-2</v>
      </c>
      <c r="K12" s="11">
        <v>0</v>
      </c>
      <c r="L12" s="9">
        <v>8.5296581196581206E-2</v>
      </c>
      <c r="M12" s="9">
        <v>0</v>
      </c>
      <c r="N12" s="11">
        <v>0</v>
      </c>
      <c r="O12" s="9">
        <v>0</v>
      </c>
      <c r="P12" s="10">
        <v>1.3722134262191264E-2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0.16334020010261671</v>
      </c>
      <c r="E16" s="9">
        <v>0</v>
      </c>
      <c r="F16" s="9">
        <v>0</v>
      </c>
      <c r="G16" s="9">
        <v>0.17126774193548386</v>
      </c>
      <c r="H16" s="9">
        <v>3.4077682242990659</v>
      </c>
      <c r="I16" s="9">
        <v>2.6807282608695653</v>
      </c>
      <c r="J16" s="9">
        <v>0.40963219034289711</v>
      </c>
      <c r="K16" s="9">
        <v>3.8550021739130433</v>
      </c>
      <c r="L16" s="9">
        <v>0.61803063773833</v>
      </c>
      <c r="M16" s="9">
        <v>4.2142857142857142E-2</v>
      </c>
      <c r="N16" s="9">
        <v>1.1115000000000002</v>
      </c>
      <c r="O16" s="9">
        <v>0.71752631578947368</v>
      </c>
      <c r="P16" s="31">
        <v>0.13970847582858348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0.13978458183683942</v>
      </c>
      <c r="E22" s="9">
        <v>0</v>
      </c>
      <c r="F22" s="9" t="s">
        <v>32</v>
      </c>
      <c r="G22" s="9">
        <v>0</v>
      </c>
      <c r="H22" s="9">
        <v>0.40553644859813087</v>
      </c>
      <c r="I22" s="9">
        <v>0.31443768115942028</v>
      </c>
      <c r="J22" s="9">
        <v>0.19239524142757172</v>
      </c>
      <c r="K22" s="9">
        <v>8.0517967391304346</v>
      </c>
      <c r="L22" s="9">
        <v>0.66778310322156476</v>
      </c>
      <c r="M22" s="9">
        <v>0</v>
      </c>
      <c r="N22" s="9">
        <v>0</v>
      </c>
      <c r="O22" s="9">
        <v>0</v>
      </c>
      <c r="P22" s="10">
        <v>0.11178915980578426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0.13978458183683942</v>
      </c>
      <c r="E26" s="9">
        <v>0</v>
      </c>
      <c r="F26" s="9">
        <v>0</v>
      </c>
      <c r="G26" s="9">
        <v>0</v>
      </c>
      <c r="H26" s="9">
        <v>0.40553644859813087</v>
      </c>
      <c r="I26" s="9">
        <v>0.31443768115942028</v>
      </c>
      <c r="J26" s="9">
        <v>0.19239524142757172</v>
      </c>
      <c r="K26" s="9">
        <v>8.0517967391304346</v>
      </c>
      <c r="L26" s="9">
        <v>0.66778310322156476</v>
      </c>
      <c r="M26" s="9">
        <v>0</v>
      </c>
      <c r="N26" s="9">
        <v>0</v>
      </c>
      <c r="O26" s="9">
        <v>0</v>
      </c>
      <c r="P26" s="10">
        <v>0.11178915980578426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7796</v>
      </c>
      <c r="D31" s="27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27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27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9.9077696795866643E-2</v>
      </c>
      <c r="E8" s="9">
        <v>0.64414761904761897</v>
      </c>
      <c r="F8" s="9">
        <v>9.9527062518402182E-2</v>
      </c>
      <c r="G8" s="9">
        <v>0.10416236162361622</v>
      </c>
      <c r="H8" s="9">
        <v>9.2614607142857128</v>
      </c>
      <c r="I8" s="9">
        <v>2.2709597183098587</v>
      </c>
      <c r="J8" s="9">
        <v>0.20037977485357883</v>
      </c>
      <c r="K8" s="9">
        <v>6.6863568922305783</v>
      </c>
      <c r="L8" s="9">
        <v>0.39142546139081658</v>
      </c>
      <c r="M8" s="9">
        <v>1.5713642857142855</v>
      </c>
      <c r="N8" s="9">
        <v>346.89358363636364</v>
      </c>
      <c r="O8" s="9">
        <v>197.37262268041238</v>
      </c>
      <c r="P8" s="10">
        <v>0.46693239610119652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1.7011765514802667E-2</v>
      </c>
      <c r="E12" s="11">
        <v>0</v>
      </c>
      <c r="F12" s="9">
        <v>1.6997740700755722E-2</v>
      </c>
      <c r="G12" s="9">
        <v>9.322878228782288E-3</v>
      </c>
      <c r="H12" s="11">
        <v>0</v>
      </c>
      <c r="I12" s="9">
        <v>7.1169014084507039E-3</v>
      </c>
      <c r="J12" s="9">
        <v>2.0513478360082146E-2</v>
      </c>
      <c r="K12" s="11">
        <v>0</v>
      </c>
      <c r="L12" s="9">
        <v>1.9909249963088734E-2</v>
      </c>
      <c r="M12" s="9">
        <v>1.8074476190476192</v>
      </c>
      <c r="N12" s="11">
        <v>0</v>
      </c>
      <c r="O12" s="9">
        <v>0.78260618556701034</v>
      </c>
      <c r="P12" s="10">
        <v>1.8694545986480456E-2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0.11608946231066931</v>
      </c>
      <c r="E16" s="9">
        <v>0.64414761904761897</v>
      </c>
      <c r="F16" s="9">
        <v>0.1165248032191579</v>
      </c>
      <c r="G16" s="9">
        <v>0.11348523985239851</v>
      </c>
      <c r="H16" s="9">
        <v>9.2614607142857128</v>
      </c>
      <c r="I16" s="9">
        <v>2.2780766197183095</v>
      </c>
      <c r="J16" s="9">
        <v>0.22089325321366099</v>
      </c>
      <c r="K16" s="9">
        <v>6.6863568922305783</v>
      </c>
      <c r="L16" s="9">
        <v>0.41133471135390531</v>
      </c>
      <c r="M16" s="9">
        <v>3.3788119047619047</v>
      </c>
      <c r="N16" s="9">
        <v>346.89358363636364</v>
      </c>
      <c r="O16" s="9">
        <v>198.15522886597938</v>
      </c>
      <c r="P16" s="31">
        <v>0.48562694208767698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0.21085027797968683</v>
      </c>
      <c r="E22" s="9">
        <v>9.3359666666666659</v>
      </c>
      <c r="F22" s="9">
        <v>0.2183731926587496</v>
      </c>
      <c r="G22" s="9">
        <v>0.48060110701107017</v>
      </c>
      <c r="H22" s="9">
        <v>4.3680476190476183</v>
      </c>
      <c r="I22" s="9">
        <v>1.4004476056338027</v>
      </c>
      <c r="J22" s="9">
        <v>0.59589890469308593</v>
      </c>
      <c r="K22" s="9">
        <v>34.502669674185462</v>
      </c>
      <c r="L22" s="9">
        <v>1.5946292706333973</v>
      </c>
      <c r="M22" s="9">
        <v>5.1915738095238098</v>
      </c>
      <c r="N22" s="9">
        <v>218.20047090909091</v>
      </c>
      <c r="O22" s="9">
        <v>125.96981443298969</v>
      </c>
      <c r="P22" s="10">
        <v>0.69972285388725486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3.6734762194762592E-2</v>
      </c>
      <c r="E24" s="11">
        <v>0</v>
      </c>
      <c r="F24" s="9">
        <v>3.6704477377564042E-2</v>
      </c>
      <c r="G24" s="9">
        <v>0.11409483394833948</v>
      </c>
      <c r="H24" s="11">
        <v>0</v>
      </c>
      <c r="I24" s="9">
        <v>8.7097746478873236E-2</v>
      </c>
      <c r="J24" s="9">
        <v>0.23294164448163082</v>
      </c>
      <c r="K24" s="11">
        <v>0</v>
      </c>
      <c r="L24" s="9">
        <v>0.22608030414882627</v>
      </c>
      <c r="M24" s="9">
        <v>5.4011904761904761E-2</v>
      </c>
      <c r="N24" s="11">
        <v>0</v>
      </c>
      <c r="O24" s="9">
        <v>2.3386597938144328E-2</v>
      </c>
      <c r="P24" s="10">
        <v>7.6460613153072704E-2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0.24758504017444943</v>
      </c>
      <c r="E26" s="9">
        <v>9.3359666666666659</v>
      </c>
      <c r="F26" s="9">
        <v>0.25507767003631365</v>
      </c>
      <c r="G26" s="9">
        <v>0.5946959409594097</v>
      </c>
      <c r="H26" s="9">
        <v>4.3680476190476183</v>
      </c>
      <c r="I26" s="9">
        <v>1.4875453521126758</v>
      </c>
      <c r="J26" s="9">
        <v>0.82884054917471672</v>
      </c>
      <c r="K26" s="9">
        <v>34.502669674185462</v>
      </c>
      <c r="L26" s="9">
        <v>1.8207095747822235</v>
      </c>
      <c r="M26" s="9">
        <v>5.2455857142857143</v>
      </c>
      <c r="N26" s="9">
        <v>218.20047090909091</v>
      </c>
      <c r="O26" s="9">
        <v>125.99320103092784</v>
      </c>
      <c r="P26" s="10">
        <v>0.77618346704032759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0.136529624920534</v>
      </c>
      <c r="E8" s="9">
        <v>0</v>
      </c>
      <c r="F8" s="9">
        <v>0.13609702154626108</v>
      </c>
      <c r="G8" s="9">
        <v>0.54201250000000001</v>
      </c>
      <c r="H8" s="9">
        <v>22.093</v>
      </c>
      <c r="I8" s="9">
        <v>6.4195545454545453</v>
      </c>
      <c r="J8" s="9">
        <v>0.18188729508196722</v>
      </c>
      <c r="K8" s="9">
        <v>5.8687148148148154</v>
      </c>
      <c r="L8" s="9">
        <v>0.74847158671586722</v>
      </c>
      <c r="M8" s="9">
        <v>0</v>
      </c>
      <c r="N8" s="9">
        <v>0</v>
      </c>
      <c r="O8" s="9">
        <v>0</v>
      </c>
      <c r="P8" s="10">
        <v>0.26219763694951664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0.13702180546726006</v>
      </c>
      <c r="E12" s="11">
        <v>0</v>
      </c>
      <c r="F12" s="9">
        <v>0.13658764258555137</v>
      </c>
      <c r="G12" s="9">
        <v>0.22517500000000001</v>
      </c>
      <c r="H12" s="11">
        <v>0</v>
      </c>
      <c r="I12" s="9">
        <v>0.16376363636363636</v>
      </c>
      <c r="J12" s="9">
        <v>0.77771721311475384</v>
      </c>
      <c r="K12" s="11">
        <v>0</v>
      </c>
      <c r="L12" s="9">
        <v>0.70023247232472308</v>
      </c>
      <c r="M12" s="9">
        <v>0</v>
      </c>
      <c r="N12" s="11">
        <v>0</v>
      </c>
      <c r="O12" s="9">
        <v>0</v>
      </c>
      <c r="P12" s="10">
        <v>0.21863571428571427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0.27355143038779406</v>
      </c>
      <c r="E16" s="9">
        <v>0</v>
      </c>
      <c r="F16" s="9">
        <v>0.27268466413181247</v>
      </c>
      <c r="G16" s="9">
        <v>0.76718750000000002</v>
      </c>
      <c r="H16" s="9">
        <v>22.093</v>
      </c>
      <c r="I16" s="9">
        <v>6.5833181818181821</v>
      </c>
      <c r="J16" s="9">
        <v>0.95960450819672105</v>
      </c>
      <c r="K16" s="9">
        <v>5.8687148148148154</v>
      </c>
      <c r="L16" s="9">
        <v>1.4487040590405904</v>
      </c>
      <c r="M16" s="9">
        <v>0</v>
      </c>
      <c r="N16" s="9">
        <v>0</v>
      </c>
      <c r="O16" s="9">
        <v>0</v>
      </c>
      <c r="P16" s="31">
        <v>0.48083335123523091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>
        <v>0</v>
      </c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27">
        <v>0</v>
      </c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27">
        <v>0</v>
      </c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0.12675807296212255</v>
      </c>
      <c r="E8" s="9">
        <v>3.0238416666666663</v>
      </c>
      <c r="F8" s="9">
        <v>0.13079793155540065</v>
      </c>
      <c r="G8" s="9">
        <v>0.11923826086956524</v>
      </c>
      <c r="H8" s="9">
        <v>0.10181111111111112</v>
      </c>
      <c r="I8" s="9">
        <v>0.11687969924812032</v>
      </c>
      <c r="J8" s="9">
        <v>0.2459689779005525</v>
      </c>
      <c r="K8" s="9">
        <v>7.0526035294117655</v>
      </c>
      <c r="L8" s="9">
        <v>0.40212658569500681</v>
      </c>
      <c r="M8" s="9">
        <v>0</v>
      </c>
      <c r="N8" s="9">
        <v>155.37046363636364</v>
      </c>
      <c r="O8" s="9">
        <v>146.49215142857142</v>
      </c>
      <c r="P8" s="10">
        <v>0.42135327736672368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9.7131785651946249E-3</v>
      </c>
      <c r="E12" s="11">
        <v>0</v>
      </c>
      <c r="F12" s="9">
        <v>9.6996339550287618E-3</v>
      </c>
      <c r="G12" s="9">
        <v>5.5956521739130433E-3</v>
      </c>
      <c r="H12" s="11">
        <v>0</v>
      </c>
      <c r="I12" s="9">
        <v>4.8383458646616539E-3</v>
      </c>
      <c r="J12" s="9">
        <v>5.7234806629834253E-2</v>
      </c>
      <c r="K12" s="11">
        <v>0</v>
      </c>
      <c r="L12" s="9">
        <v>5.5921727395411604E-2</v>
      </c>
      <c r="M12" s="9">
        <v>0</v>
      </c>
      <c r="N12" s="11">
        <v>0</v>
      </c>
      <c r="O12" s="9">
        <v>0</v>
      </c>
      <c r="P12" s="10">
        <v>1.7775275090115727E-2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0.13647125152731718</v>
      </c>
      <c r="E16" s="9">
        <v>3.0238416666666663</v>
      </c>
      <c r="F16" s="9">
        <v>0.14049756551042941</v>
      </c>
      <c r="G16" s="9">
        <v>0.12483391304347828</v>
      </c>
      <c r="H16" s="9">
        <v>0.10181111111111112</v>
      </c>
      <c r="I16" s="9">
        <v>0.12171804511278198</v>
      </c>
      <c r="J16" s="9">
        <v>0.30320378453038677</v>
      </c>
      <c r="K16" s="9">
        <v>7.0526035294117655</v>
      </c>
      <c r="L16" s="9">
        <v>0.45804831309041844</v>
      </c>
      <c r="M16" s="9">
        <v>0</v>
      </c>
      <c r="N16" s="9">
        <v>155.37046363636364</v>
      </c>
      <c r="O16" s="9">
        <v>146.49215142857142</v>
      </c>
      <c r="P16" s="31">
        <v>0.4391285524568394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0.16179325653109908</v>
      </c>
      <c r="E22" s="9">
        <v>2.5301833333333335</v>
      </c>
      <c r="F22" s="9">
        <v>0.16509587473127652</v>
      </c>
      <c r="G22" s="9">
        <v>0.14440608695652174</v>
      </c>
      <c r="H22" s="9">
        <v>0.51142222222222222</v>
      </c>
      <c r="I22" s="9">
        <v>0.19407744360902257</v>
      </c>
      <c r="J22" s="9">
        <v>0.26807875690607735</v>
      </c>
      <c r="K22" s="9">
        <v>3.9721129411764702</v>
      </c>
      <c r="L22" s="9">
        <v>0.35305659919028343</v>
      </c>
      <c r="M22" s="9">
        <v>0</v>
      </c>
      <c r="N22" s="9">
        <v>47.538054545454543</v>
      </c>
      <c r="O22" s="9">
        <v>44.821594285714284</v>
      </c>
      <c r="P22" s="10">
        <v>0.27243919085562512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2.5321231163088378E-3</v>
      </c>
      <c r="E24" s="11">
        <v>0</v>
      </c>
      <c r="F24" s="9">
        <v>2.5285921794201381E-3</v>
      </c>
      <c r="G24" s="9">
        <v>0</v>
      </c>
      <c r="H24" s="11">
        <v>0</v>
      </c>
      <c r="I24" s="9">
        <v>0</v>
      </c>
      <c r="J24" s="9">
        <v>3.6571270718232041E-3</v>
      </c>
      <c r="K24" s="11">
        <v>0</v>
      </c>
      <c r="L24" s="9">
        <v>3.5732253711201079E-3</v>
      </c>
      <c r="M24" s="9">
        <v>0</v>
      </c>
      <c r="N24" s="11">
        <v>0</v>
      </c>
      <c r="O24" s="9">
        <v>0</v>
      </c>
      <c r="P24" s="10">
        <v>2.6920129007778409E-3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0.16432537964740793</v>
      </c>
      <c r="E26" s="9">
        <v>2.5301833333333335</v>
      </c>
      <c r="F26" s="9">
        <v>0.16762446691069666</v>
      </c>
      <c r="G26" s="9">
        <v>0.14440608695652174</v>
      </c>
      <c r="H26" s="9">
        <v>0.51142222222222222</v>
      </c>
      <c r="I26" s="9">
        <v>0.19407744360902257</v>
      </c>
      <c r="J26" s="9">
        <v>0.27173588397790055</v>
      </c>
      <c r="K26" s="9">
        <v>3.9721129411764702</v>
      </c>
      <c r="L26" s="9">
        <v>0.35662982456140352</v>
      </c>
      <c r="M26" s="9">
        <v>0</v>
      </c>
      <c r="N26" s="9">
        <v>47.538054545454543</v>
      </c>
      <c r="O26" s="9">
        <v>44.821594285714284</v>
      </c>
      <c r="P26" s="10">
        <v>0.27513120375640299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3017.6514228699916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55" zoomScaleNormal="55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0.12498061634917247</v>
      </c>
      <c r="E8" s="9">
        <v>8.263570967741936</v>
      </c>
      <c r="F8" s="9">
        <v>0.12947827747571095</v>
      </c>
      <c r="G8" s="9">
        <v>0.13748604368932041</v>
      </c>
      <c r="H8" s="9">
        <v>3.3105663473053895</v>
      </c>
      <c r="I8" s="9">
        <v>1.7345457504520798</v>
      </c>
      <c r="J8" s="9">
        <v>0.2720796773219446</v>
      </c>
      <c r="K8" s="9">
        <v>5.9170185062064542</v>
      </c>
      <c r="L8" s="9">
        <v>0.48000481586172306</v>
      </c>
      <c r="M8" s="9">
        <v>3.2870366666666659</v>
      </c>
      <c r="N8" s="9">
        <v>183.1964459256713</v>
      </c>
      <c r="O8" s="9">
        <v>132.11806474803592</v>
      </c>
      <c r="P8" s="10">
        <v>0.36137612542687475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3.060827803938356E-4</v>
      </c>
      <c r="E9" s="9">
        <v>0</v>
      </c>
      <c r="F9" s="9">
        <v>3.0591362866565648E-4</v>
      </c>
      <c r="G9" s="13">
        <v>0</v>
      </c>
      <c r="H9" s="13">
        <v>0</v>
      </c>
      <c r="I9" s="13">
        <v>0</v>
      </c>
      <c r="J9" s="13">
        <v>2.6519994823346704E-3</v>
      </c>
      <c r="K9" s="13">
        <v>4.2588776085730404E-2</v>
      </c>
      <c r="L9" s="9">
        <v>4.1230269035005714E-3</v>
      </c>
      <c r="M9" s="13">
        <v>0</v>
      </c>
      <c r="N9" s="13">
        <v>0</v>
      </c>
      <c r="O9" s="9">
        <v>0</v>
      </c>
      <c r="P9" s="10">
        <v>9.6723809523809523E-4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2.4841912575465946E-2</v>
      </c>
      <c r="E12" s="11">
        <v>3.3225806451612903E-4</v>
      </c>
      <c r="F12" s="9">
        <v>2.4828367708903159E-2</v>
      </c>
      <c r="G12" s="9">
        <v>5.4679793689320362E-2</v>
      </c>
      <c r="H12" s="11">
        <v>0</v>
      </c>
      <c r="I12" s="9">
        <v>2.7158619650391791E-2</v>
      </c>
      <c r="J12" s="9">
        <v>6.5899992921995887E-2</v>
      </c>
      <c r="K12" s="11">
        <v>0</v>
      </c>
      <c r="L12" s="9">
        <v>6.3472638866720124E-2</v>
      </c>
      <c r="M12" s="9">
        <v>0.17630222222222222</v>
      </c>
      <c r="N12" s="11">
        <v>0</v>
      </c>
      <c r="O12" s="9">
        <v>5.0054258675078865E-2</v>
      </c>
      <c r="P12" s="10">
        <v>3.1621307689202467E-2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8.0606405179794506E-4</v>
      </c>
      <c r="E13" s="11">
        <v>0</v>
      </c>
      <c r="F13" s="9">
        <v>8.0561859345752729E-4</v>
      </c>
      <c r="G13" s="9">
        <v>0</v>
      </c>
      <c r="H13" s="11">
        <v>0</v>
      </c>
      <c r="I13" s="9">
        <v>0</v>
      </c>
      <c r="J13" s="9">
        <v>3.0662395927699411E-4</v>
      </c>
      <c r="K13" s="11">
        <v>0</v>
      </c>
      <c r="L13" s="9">
        <v>2.9532980159966766E-4</v>
      </c>
      <c r="M13" s="9">
        <v>0</v>
      </c>
      <c r="N13" s="11">
        <v>0</v>
      </c>
      <c r="O13" s="9">
        <v>0</v>
      </c>
      <c r="P13" s="10">
        <v>7.0606699257649819E-4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0.1509346757568302</v>
      </c>
      <c r="E16" s="9">
        <v>8.2639032258064518</v>
      </c>
      <c r="F16" s="9">
        <v>0.1554181774067373</v>
      </c>
      <c r="G16" s="9">
        <v>0.19216583737864076</v>
      </c>
      <c r="H16" s="9">
        <v>3.3105663473053895</v>
      </c>
      <c r="I16" s="9">
        <v>1.7617043701024717</v>
      </c>
      <c r="J16" s="9">
        <v>0.34093829368555217</v>
      </c>
      <c r="K16" s="9">
        <v>5.9596072822921844</v>
      </c>
      <c r="L16" s="9">
        <v>0.54789581143354338</v>
      </c>
      <c r="M16" s="9">
        <v>3.4633388888888881</v>
      </c>
      <c r="N16" s="9">
        <v>183.1964459256713</v>
      </c>
      <c r="O16" s="9">
        <v>132.16811900671101</v>
      </c>
      <c r="P16" s="10">
        <v>0.39467073820389176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5.5083135791238587E-2</v>
      </c>
      <c r="E21" s="9">
        <v>8.5803225806451611E-2</v>
      </c>
      <c r="F21" s="9">
        <v>5.5100112755147521E-2</v>
      </c>
      <c r="G21" s="9">
        <v>2.2638046116504853E-2</v>
      </c>
      <c r="H21" s="9">
        <v>0.41994311377245508</v>
      </c>
      <c r="I21" s="9">
        <v>0.22260774562989752</v>
      </c>
      <c r="J21" s="9">
        <v>6.3401852810491349E-2</v>
      </c>
      <c r="K21" s="9">
        <v>2.5125377326565146</v>
      </c>
      <c r="L21" s="9">
        <v>0.15361309026695752</v>
      </c>
      <c r="M21" s="9">
        <v>0.89271555555555548</v>
      </c>
      <c r="N21" s="9">
        <v>19.914005726872247</v>
      </c>
      <c r="O21" s="9">
        <v>14.513639432176657</v>
      </c>
      <c r="P21" s="10">
        <v>9.0881642585551342E-2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0.18276045992080475</v>
      </c>
      <c r="E22" s="9">
        <v>2.4235693548387092</v>
      </c>
      <c r="F22" s="9">
        <v>0.18399880693466436</v>
      </c>
      <c r="G22" s="9">
        <v>0.29491061893203885</v>
      </c>
      <c r="H22" s="9">
        <v>1.7949950299401198</v>
      </c>
      <c r="I22" s="9">
        <v>1.0499259795057265</v>
      </c>
      <c r="J22" s="9">
        <v>0.50978965316422931</v>
      </c>
      <c r="K22" s="9">
        <v>9.2543748448956578</v>
      </c>
      <c r="L22" s="9">
        <v>0.83188687026072505</v>
      </c>
      <c r="M22" s="9">
        <v>6.764993333333333</v>
      </c>
      <c r="N22" s="9">
        <v>68.703992070484574</v>
      </c>
      <c r="O22" s="9">
        <v>51.118787381703463</v>
      </c>
      <c r="P22" s="10">
        <v>0.3658042252399058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2.9053112960188358E-2</v>
      </c>
      <c r="E24" s="11">
        <v>0</v>
      </c>
      <c r="F24" s="9">
        <v>2.9037057224351549E-2</v>
      </c>
      <c r="G24" s="9">
        <v>0.10048234223300971</v>
      </c>
      <c r="H24" s="11">
        <v>0</v>
      </c>
      <c r="I24" s="9">
        <v>4.990804701627486E-2</v>
      </c>
      <c r="J24" s="9">
        <v>6.8854602907553603E-2</v>
      </c>
      <c r="K24" s="11">
        <v>0</v>
      </c>
      <c r="L24" s="9">
        <v>6.631841902981199E-2</v>
      </c>
      <c r="M24" s="9">
        <v>3.3852222222222221E-2</v>
      </c>
      <c r="N24" s="11">
        <v>0</v>
      </c>
      <c r="O24" s="9">
        <v>9.6110410094637222E-3</v>
      </c>
      <c r="P24" s="10">
        <v>3.5763945681694734E-2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0.2668967086722317</v>
      </c>
      <c r="E26" s="9">
        <v>2.5093725806451608</v>
      </c>
      <c r="F26" s="9">
        <v>0.26813597691416347</v>
      </c>
      <c r="G26" s="9">
        <v>0.4180310072815534</v>
      </c>
      <c r="H26" s="9">
        <v>2.2149381437125748</v>
      </c>
      <c r="I26" s="9">
        <v>1.3224417721518991</v>
      </c>
      <c r="J26" s="9">
        <v>0.64204610888227431</v>
      </c>
      <c r="K26" s="9">
        <v>11.766912577552173</v>
      </c>
      <c r="L26" s="9">
        <v>1.0518183795574947</v>
      </c>
      <c r="M26" s="9">
        <v>7.6915611111111106</v>
      </c>
      <c r="N26" s="9">
        <v>88.617997797356821</v>
      </c>
      <c r="O26" s="9">
        <v>65.64203785488958</v>
      </c>
      <c r="P26" s="10">
        <v>0.49244981350715189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0.14525105906802016</v>
      </c>
      <c r="E8" s="9">
        <v>2.3204750000000001</v>
      </c>
      <c r="F8" s="9">
        <v>0.1459462964442669</v>
      </c>
      <c r="G8" s="9">
        <v>0.37549285714285713</v>
      </c>
      <c r="H8" s="9">
        <v>2.6822500000000002</v>
      </c>
      <c r="I8" s="9">
        <v>1.2143136363636367</v>
      </c>
      <c r="J8" s="9">
        <v>0.34823815676141257</v>
      </c>
      <c r="K8" s="9">
        <v>10.758487037037037</v>
      </c>
      <c r="L8" s="9">
        <v>0.58483472222222221</v>
      </c>
      <c r="M8" s="9">
        <v>2.3215555555555558</v>
      </c>
      <c r="N8" s="9">
        <v>14.187887500000002</v>
      </c>
      <c r="O8" s="9">
        <v>10.951615151515153</v>
      </c>
      <c r="P8" s="10">
        <v>0.24400488325550368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1.2589936855567103E-2</v>
      </c>
      <c r="E12" s="11">
        <v>0</v>
      </c>
      <c r="F12" s="9">
        <v>1.2585912904514584E-2</v>
      </c>
      <c r="G12" s="9">
        <v>3.5033333333333333E-2</v>
      </c>
      <c r="H12" s="11">
        <v>0</v>
      </c>
      <c r="I12" s="9">
        <v>2.2293939393939394E-2</v>
      </c>
      <c r="J12" s="9">
        <v>6.2941515934539199E-2</v>
      </c>
      <c r="K12" s="11">
        <v>0</v>
      </c>
      <c r="L12" s="9">
        <v>6.151102693602694E-2</v>
      </c>
      <c r="M12" s="9">
        <v>0</v>
      </c>
      <c r="N12" s="11">
        <v>0</v>
      </c>
      <c r="O12" s="9">
        <v>0</v>
      </c>
      <c r="P12" s="10">
        <v>2.0355857238158775E-2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0.15784099592358727</v>
      </c>
      <c r="E16" s="9">
        <v>2.3204750000000001</v>
      </c>
      <c r="F16" s="9">
        <v>0.15853220934878148</v>
      </c>
      <c r="G16" s="9">
        <v>0.41052619047619043</v>
      </c>
      <c r="H16" s="9">
        <v>2.6822500000000002</v>
      </c>
      <c r="I16" s="9">
        <v>1.2366075757575761</v>
      </c>
      <c r="J16" s="9">
        <v>0.41117967269595179</v>
      </c>
      <c r="K16" s="9">
        <v>10.758487037037037</v>
      </c>
      <c r="L16" s="9">
        <v>0.64634574915824916</v>
      </c>
      <c r="M16" s="9">
        <v>2.3215555555555558</v>
      </c>
      <c r="N16" s="9">
        <v>14.187887500000002</v>
      </c>
      <c r="O16" s="9">
        <v>10.951615151515153</v>
      </c>
      <c r="P16" s="31">
        <v>0.26436074049366243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0.53242354727839503</v>
      </c>
      <c r="E21" s="9">
        <v>6.3667249999999997</v>
      </c>
      <c r="F21" s="9">
        <v>0.53428828605673195</v>
      </c>
      <c r="G21" s="9">
        <v>0.93200476190476189</v>
      </c>
      <c r="H21" s="9">
        <v>3.869566666666667</v>
      </c>
      <c r="I21" s="9">
        <v>2.0002090909090908</v>
      </c>
      <c r="J21" s="9">
        <v>1.231254392764858</v>
      </c>
      <c r="K21" s="9">
        <v>38.531312962962964</v>
      </c>
      <c r="L21" s="9">
        <v>2.0789829966329965</v>
      </c>
      <c r="M21" s="9">
        <v>10.629022222222224</v>
      </c>
      <c r="N21" s="9">
        <v>70.184004166666668</v>
      </c>
      <c r="O21" s="9">
        <v>53.941736363636359</v>
      </c>
      <c r="P21" s="10">
        <v>0.90316028018679106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0.15292286787626888</v>
      </c>
      <c r="E22" s="9">
        <v>0.74944999999999995</v>
      </c>
      <c r="F22" s="9">
        <v>0.15311352776668</v>
      </c>
      <c r="G22" s="9">
        <v>0.50883095238095244</v>
      </c>
      <c r="H22" s="9">
        <v>10.6547125</v>
      </c>
      <c r="I22" s="9">
        <v>4.1982424242424239</v>
      </c>
      <c r="J22" s="9">
        <v>0.43249280792420336</v>
      </c>
      <c r="K22" s="9">
        <v>1.9476203703703703</v>
      </c>
      <c r="L22" s="9">
        <v>0.46692752525252529</v>
      </c>
      <c r="M22" s="9">
        <v>22.390055555555552</v>
      </c>
      <c r="N22" s="9">
        <v>3.0229833333333329</v>
      </c>
      <c r="O22" s="9">
        <v>8.3049121212121211</v>
      </c>
      <c r="P22" s="10">
        <v>0.23861118745830556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0.68534641515466388</v>
      </c>
      <c r="E26" s="9">
        <v>7.1161750000000001</v>
      </c>
      <c r="F26" s="9">
        <v>0.68740181382341192</v>
      </c>
      <c r="G26" s="9">
        <v>1.4408357142857144</v>
      </c>
      <c r="H26" s="9">
        <v>14.524279166666668</v>
      </c>
      <c r="I26" s="9">
        <v>6.1984515151515147</v>
      </c>
      <c r="J26" s="9">
        <v>1.6637472006890615</v>
      </c>
      <c r="K26" s="9">
        <v>40.478933333333337</v>
      </c>
      <c r="L26" s="9">
        <v>2.5459105218855216</v>
      </c>
      <c r="M26" s="9">
        <v>33.019077777777774</v>
      </c>
      <c r="N26" s="9">
        <v>73.206987499999997</v>
      </c>
      <c r="O26" s="9">
        <v>62.246648484848478</v>
      </c>
      <c r="P26" s="10">
        <v>1.1417714676450967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1.1994674839288384</v>
      </c>
      <c r="E8" s="9">
        <v>21.34371538461539</v>
      </c>
      <c r="F8" s="9">
        <v>1.2385416741271262</v>
      </c>
      <c r="G8" s="9">
        <v>2.235611111111111</v>
      </c>
      <c r="H8" s="9">
        <v>0.68114444444444444</v>
      </c>
      <c r="I8" s="9">
        <v>2.0413027777777781</v>
      </c>
      <c r="J8" s="9">
        <v>6.1820038321167887</v>
      </c>
      <c r="K8" s="9">
        <v>30.922733333333337</v>
      </c>
      <c r="L8" s="9">
        <v>7.1577556529360216</v>
      </c>
      <c r="M8" s="9">
        <v>46.794539999999998</v>
      </c>
      <c r="N8" s="9">
        <v>769.76322777777784</v>
      </c>
      <c r="O8" s="9">
        <v>612.59612173913047</v>
      </c>
      <c r="P8" s="10">
        <v>3.8680259637188206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8.7628419793691126E-2</v>
      </c>
      <c r="E12" s="11">
        <v>0</v>
      </c>
      <c r="F12" s="9">
        <v>8.7458445240226793E-2</v>
      </c>
      <c r="G12" s="9">
        <v>0.15308730158730158</v>
      </c>
      <c r="H12" s="11">
        <v>0</v>
      </c>
      <c r="I12" s="9">
        <v>0.13395138888888888</v>
      </c>
      <c r="J12" s="9">
        <v>0.21931970802919706</v>
      </c>
      <c r="K12" s="11">
        <v>0</v>
      </c>
      <c r="L12" s="9">
        <v>0.21066993865030673</v>
      </c>
      <c r="M12" s="9">
        <v>0</v>
      </c>
      <c r="N12" s="11">
        <v>0</v>
      </c>
      <c r="O12" s="9">
        <v>0</v>
      </c>
      <c r="P12" s="10">
        <v>0.10533703703703702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1.2870959037225296</v>
      </c>
      <c r="E16" s="9">
        <v>21.34371538461539</v>
      </c>
      <c r="F16" s="9">
        <v>1.326000119367353</v>
      </c>
      <c r="G16" s="9">
        <v>2.3886984126984125</v>
      </c>
      <c r="H16" s="9">
        <v>0.68114444444444444</v>
      </c>
      <c r="I16" s="9">
        <v>2.1752541666666669</v>
      </c>
      <c r="J16" s="9">
        <v>6.4013235401459854</v>
      </c>
      <c r="K16" s="9">
        <v>30.922733333333337</v>
      </c>
      <c r="L16" s="9">
        <v>7.3684255915863286</v>
      </c>
      <c r="M16" s="9">
        <v>46.794539999999998</v>
      </c>
      <c r="N16" s="9">
        <v>769.76322777777784</v>
      </c>
      <c r="O16" s="9">
        <v>612.59612173913047</v>
      </c>
      <c r="P16" s="31">
        <v>3.9733630007558576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0.15222789654656901</v>
      </c>
      <c r="E22" s="9">
        <v>2.9292538461538458</v>
      </c>
      <c r="F22" s="9">
        <v>0.15761454789615043</v>
      </c>
      <c r="G22" s="9">
        <v>0.16952222222222221</v>
      </c>
      <c r="H22" s="9">
        <v>0.17866666666666667</v>
      </c>
      <c r="I22" s="9">
        <v>0.17066527777777779</v>
      </c>
      <c r="J22" s="9">
        <v>0.84572947080291971</v>
      </c>
      <c r="K22" s="9">
        <v>10.905615555555555</v>
      </c>
      <c r="L22" s="9">
        <v>1.2424822085889571</v>
      </c>
      <c r="M22" s="9">
        <v>1.40164</v>
      </c>
      <c r="N22" s="9">
        <v>0</v>
      </c>
      <c r="O22" s="9">
        <v>0.30470434782608696</v>
      </c>
      <c r="P22" s="10">
        <v>0.31409687578735201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0.15222789654656901</v>
      </c>
      <c r="E26" s="9">
        <v>2.9292538461538458</v>
      </c>
      <c r="F26" s="9">
        <v>0.15761454789615043</v>
      </c>
      <c r="G26" s="9">
        <v>0.16952222222222221</v>
      </c>
      <c r="H26" s="9">
        <v>0.17866666666666667</v>
      </c>
      <c r="I26" s="9">
        <v>0.17066527777777779</v>
      </c>
      <c r="J26" s="9">
        <v>0.84572947080291971</v>
      </c>
      <c r="K26" s="9">
        <v>10.905615555555555</v>
      </c>
      <c r="L26" s="9">
        <v>1.2424822085889571</v>
      </c>
      <c r="M26" s="9">
        <v>1.40164</v>
      </c>
      <c r="N26" s="9">
        <v>0</v>
      </c>
      <c r="O26" s="9">
        <v>0.30470434782608696</v>
      </c>
      <c r="P26" s="10">
        <v>0.31409687578735201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0.39648401580327142</v>
      </c>
      <c r="E8" s="9">
        <v>0.16719999999999999</v>
      </c>
      <c r="F8" s="9">
        <v>0.39641630799896649</v>
      </c>
      <c r="G8" s="9">
        <v>0.33726242774566473</v>
      </c>
      <c r="H8" s="9">
        <v>8.9985075471698082</v>
      </c>
      <c r="I8" s="9">
        <v>2.3684393805309729</v>
      </c>
      <c r="J8" s="9">
        <v>0.58216504624650456</v>
      </c>
      <c r="K8" s="9">
        <v>11.186132116788322</v>
      </c>
      <c r="L8" s="9">
        <v>0.88570526535729199</v>
      </c>
      <c r="M8" s="9">
        <v>3.6046882352941179</v>
      </c>
      <c r="N8" s="9">
        <v>244.35859705882353</v>
      </c>
      <c r="O8" s="9">
        <v>164.10729411764706</v>
      </c>
      <c r="P8" s="10">
        <v>0.74277038315606148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1.4137669386700144E-2</v>
      </c>
      <c r="E12" s="11">
        <v>0</v>
      </c>
      <c r="F12" s="9">
        <v>1.4133494518474772E-2</v>
      </c>
      <c r="G12" s="9">
        <v>4.8322543352601152E-2</v>
      </c>
      <c r="H12" s="11">
        <v>0</v>
      </c>
      <c r="I12" s="9">
        <v>3.6990265486725661E-2</v>
      </c>
      <c r="J12" s="9">
        <v>6.6235448483544845E-2</v>
      </c>
      <c r="K12" s="11">
        <v>0</v>
      </c>
      <c r="L12" s="9">
        <v>6.4339448391140822E-2</v>
      </c>
      <c r="M12" s="9">
        <v>3.6723941176470589</v>
      </c>
      <c r="N12" s="11">
        <v>0</v>
      </c>
      <c r="O12" s="9">
        <v>1.2241313725490197</v>
      </c>
      <c r="P12" s="10">
        <v>2.3686309634882129E-2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0.41062168518997155</v>
      </c>
      <c r="E16" s="9">
        <v>0.16719999999999999</v>
      </c>
      <c r="F16" s="9">
        <v>0.41054980251744128</v>
      </c>
      <c r="G16" s="9">
        <v>0.38558497109826589</v>
      </c>
      <c r="H16" s="9">
        <v>8.9985075471698082</v>
      </c>
      <c r="I16" s="9">
        <v>2.4054296460176987</v>
      </c>
      <c r="J16" s="9">
        <v>0.64840049473004946</v>
      </c>
      <c r="K16" s="9">
        <v>11.186132116788322</v>
      </c>
      <c r="L16" s="9">
        <v>0.9500447137484328</v>
      </c>
      <c r="M16" s="9">
        <v>7.2770823529411768</v>
      </c>
      <c r="N16" s="9">
        <v>244.35859705882353</v>
      </c>
      <c r="O16" s="9">
        <v>165.33142549019607</v>
      </c>
      <c r="P16" s="31">
        <v>0.76645669279094364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3.1282804711442597E-2</v>
      </c>
      <c r="E21" s="9">
        <v>0</v>
      </c>
      <c r="F21" s="9">
        <v>3.1273566867225273E-2</v>
      </c>
      <c r="G21" s="9">
        <v>1.8947976878612716E-3</v>
      </c>
      <c r="H21" s="9">
        <v>0</v>
      </c>
      <c r="I21" s="9">
        <v>1.450442477876106E-3</v>
      </c>
      <c r="J21" s="9">
        <v>3.3883845988384599E-2</v>
      </c>
      <c r="K21" s="9">
        <v>0.21177810218978102</v>
      </c>
      <c r="L21" s="9">
        <v>3.8976096949435858E-2</v>
      </c>
      <c r="M21" s="9">
        <v>0</v>
      </c>
      <c r="N21" s="9">
        <v>0.52204705882352942</v>
      </c>
      <c r="O21" s="9">
        <v>0.34803137254901961</v>
      </c>
      <c r="P21" s="10">
        <v>3.2712856876282885E-2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3.784813351548942E-3</v>
      </c>
      <c r="E22" s="9">
        <v>0</v>
      </c>
      <c r="F22" s="9">
        <v>3.7836956922963345E-3</v>
      </c>
      <c r="G22" s="9">
        <v>1.4993063583815028E-2</v>
      </c>
      <c r="H22" s="9">
        <v>4.2547169811320749E-2</v>
      </c>
      <c r="I22" s="9">
        <v>2.1454867256637169E-2</v>
      </c>
      <c r="J22" s="9">
        <v>6.7488943858894382E-2</v>
      </c>
      <c r="K22" s="9">
        <v>2.8789547445255477</v>
      </c>
      <c r="L22" s="9">
        <v>0.14796759297952361</v>
      </c>
      <c r="M22" s="9">
        <v>1.2063294117647059</v>
      </c>
      <c r="N22" s="9">
        <v>32.353344117647055</v>
      </c>
      <c r="O22" s="9">
        <v>21.971005882352937</v>
      </c>
      <c r="P22" s="10">
        <v>6.0211703054052372E-2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1.621607650555699E-4</v>
      </c>
      <c r="E24" s="11">
        <v>0</v>
      </c>
      <c r="F24" s="9">
        <v>1.6211287881584289E-4</v>
      </c>
      <c r="G24" s="9">
        <v>0</v>
      </c>
      <c r="H24" s="11">
        <v>0</v>
      </c>
      <c r="I24" s="9">
        <v>0</v>
      </c>
      <c r="J24" s="9">
        <v>0.48866285222628519</v>
      </c>
      <c r="K24" s="11">
        <v>0</v>
      </c>
      <c r="L24" s="9">
        <v>0.47467480150438779</v>
      </c>
      <c r="M24" s="9">
        <v>23.220305882352942</v>
      </c>
      <c r="N24" s="11">
        <v>0</v>
      </c>
      <c r="O24" s="9">
        <v>7.7401019607843136</v>
      </c>
      <c r="P24" s="10">
        <v>8.3066822168314985E-2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3.5229778828047106E-2</v>
      </c>
      <c r="E26" s="9">
        <v>0</v>
      </c>
      <c r="F26" s="9">
        <v>3.5219375438337454E-2</v>
      </c>
      <c r="G26" s="9">
        <v>1.68878612716763E-2</v>
      </c>
      <c r="H26" s="9">
        <v>4.2547169811320749E-2</v>
      </c>
      <c r="I26" s="9">
        <v>2.2905309734513275E-2</v>
      </c>
      <c r="J26" s="9">
        <v>0.59003564207356418</v>
      </c>
      <c r="K26" s="9">
        <v>3.0907328467153286</v>
      </c>
      <c r="L26" s="9">
        <v>0.66161849143334728</v>
      </c>
      <c r="M26" s="9">
        <v>24.426635294117649</v>
      </c>
      <c r="N26" s="9">
        <v>32.875391176470586</v>
      </c>
      <c r="O26" s="9">
        <v>30.059139215686272</v>
      </c>
      <c r="P26" s="10">
        <v>0.17599138209865023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43.035474219999998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0.33736208897485492</v>
      </c>
      <c r="E8" s="9">
        <v>0</v>
      </c>
      <c r="F8" s="9" t="s">
        <v>32</v>
      </c>
      <c r="G8" s="9">
        <v>0.38131999999999999</v>
      </c>
      <c r="H8" s="9">
        <v>2.4981468750000002</v>
      </c>
      <c r="I8" s="9">
        <v>1.4738758064516131</v>
      </c>
      <c r="J8" s="9">
        <v>0.85819633204633217</v>
      </c>
      <c r="K8" s="9">
        <v>26.296839999999996</v>
      </c>
      <c r="L8" s="9">
        <v>1.3399888257575761</v>
      </c>
      <c r="M8" s="9">
        <v>0</v>
      </c>
      <c r="N8" s="9">
        <v>0</v>
      </c>
      <c r="O8" s="9">
        <v>0</v>
      </c>
      <c r="P8" s="10">
        <v>0.2514618822788795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3.9259806576402316E-2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0.20387934362934362</v>
      </c>
      <c r="K12" s="11">
        <v>0</v>
      </c>
      <c r="L12" s="9">
        <v>0.20001799242424242</v>
      </c>
      <c r="M12" s="9">
        <v>0</v>
      </c>
      <c r="N12" s="11">
        <v>0</v>
      </c>
      <c r="O12" s="9">
        <v>0</v>
      </c>
      <c r="P12" s="10">
        <v>3.3241894869373623E-2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0.37662189555125725</v>
      </c>
      <c r="E16" s="9">
        <v>0</v>
      </c>
      <c r="F16" s="9">
        <v>0</v>
      </c>
      <c r="G16" s="9">
        <v>0.38131999999999999</v>
      </c>
      <c r="H16" s="9">
        <v>2.4981468750000002</v>
      </c>
      <c r="I16" s="9">
        <v>1.4738758064516131</v>
      </c>
      <c r="J16" s="9">
        <v>1.0620756756756757</v>
      </c>
      <c r="K16" s="9">
        <v>26.296839999999996</v>
      </c>
      <c r="L16" s="9">
        <v>1.5400068181818185</v>
      </c>
      <c r="M16" s="9">
        <v>0</v>
      </c>
      <c r="N16" s="9">
        <v>0</v>
      </c>
      <c r="O16" s="9">
        <v>0</v>
      </c>
      <c r="P16" s="31">
        <v>0.28470377714825312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1.3592244487427467</v>
      </c>
      <c r="E22" s="9">
        <v>0</v>
      </c>
      <c r="F22" s="9" t="s">
        <v>32</v>
      </c>
      <c r="G22" s="9">
        <v>1.4950166666666667</v>
      </c>
      <c r="H22" s="9">
        <v>5.6513406249999996</v>
      </c>
      <c r="I22" s="9">
        <v>3.6402161290322579</v>
      </c>
      <c r="J22" s="9">
        <v>4.0372204633204634</v>
      </c>
      <c r="K22" s="9">
        <v>119.89482000000001</v>
      </c>
      <c r="L22" s="9">
        <v>6.2314931818181813</v>
      </c>
      <c r="M22" s="9">
        <v>0</v>
      </c>
      <c r="N22" s="9">
        <v>0</v>
      </c>
      <c r="O22" s="9">
        <v>0</v>
      </c>
      <c r="P22" s="10">
        <v>1.1066798237330815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1.3592244487427467</v>
      </c>
      <c r="E26" s="9">
        <v>0</v>
      </c>
      <c r="F26" s="9">
        <v>0</v>
      </c>
      <c r="G26" s="9">
        <v>1.4950166666666667</v>
      </c>
      <c r="H26" s="9">
        <v>5.6513406249999996</v>
      </c>
      <c r="I26" s="9">
        <v>3.6402161290322579</v>
      </c>
      <c r="J26" s="9">
        <v>4.0372204633204634</v>
      </c>
      <c r="K26" s="9">
        <v>119.89482000000001</v>
      </c>
      <c r="L26" s="9">
        <v>6.2314931818181813</v>
      </c>
      <c r="M26" s="9">
        <v>0</v>
      </c>
      <c r="N26" s="9">
        <v>0</v>
      </c>
      <c r="O26" s="9">
        <v>0</v>
      </c>
      <c r="P26" s="10">
        <v>1.1066798237330815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27">
        <v>0</v>
      </c>
      <c r="E32" s="27">
        <v>476.27372408999963</v>
      </c>
      <c r="F32" s="27">
        <v>9.8652954699999977</v>
      </c>
      <c r="G32" s="27">
        <v>157.43965007000003</v>
      </c>
      <c r="H32" s="27">
        <v>167.30494554000003</v>
      </c>
      <c r="I32" s="27">
        <v>151.77243793</v>
      </c>
      <c r="J32" s="27">
        <v>140.06347092999999</v>
      </c>
      <c r="K32" s="27">
        <v>291.83590886000002</v>
      </c>
      <c r="L32" s="27">
        <v>0</v>
      </c>
      <c r="M32" s="27">
        <v>0</v>
      </c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27">
        <v>0</v>
      </c>
      <c r="E33" s="27">
        <v>13491.110000000102</v>
      </c>
      <c r="F33" s="27">
        <v>112.05000000000001</v>
      </c>
      <c r="G33" s="27">
        <v>2083.1999999999998</v>
      </c>
      <c r="H33" s="27">
        <v>2195.25</v>
      </c>
      <c r="I33" s="27">
        <v>2571.1700000000014</v>
      </c>
      <c r="J33" s="27">
        <v>1405</v>
      </c>
      <c r="K33" s="27">
        <v>3976.1700000000014</v>
      </c>
      <c r="L33" s="27">
        <v>0</v>
      </c>
      <c r="M33" s="27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6.3284150505418593E-2</v>
      </c>
      <c r="E8" s="9">
        <v>0.54809599999999992</v>
      </c>
      <c r="F8" s="9">
        <v>6.361107664504298E-2</v>
      </c>
      <c r="G8" s="9">
        <v>0.55537602040816336</v>
      </c>
      <c r="H8" s="9">
        <v>10.740458024691357</v>
      </c>
      <c r="I8" s="9">
        <v>5.1642678770949724</v>
      </c>
      <c r="J8" s="9">
        <v>0.26146004760285629</v>
      </c>
      <c r="K8" s="9">
        <v>5.3253846456692919</v>
      </c>
      <c r="L8" s="9">
        <v>0.47108143741851383</v>
      </c>
      <c r="M8" s="9">
        <v>7.6391322580645156</v>
      </c>
      <c r="N8" s="9">
        <v>210.10077931034479</v>
      </c>
      <c r="O8" s="9">
        <v>167.40478571428568</v>
      </c>
      <c r="P8" s="10">
        <v>0.42514142584326542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9.0464215825202116E-3</v>
      </c>
      <c r="E12" s="11">
        <v>0</v>
      </c>
      <c r="F12" s="9">
        <v>9.0403212537257076E-3</v>
      </c>
      <c r="G12" s="9">
        <v>5.9892857142857137E-2</v>
      </c>
      <c r="H12" s="11">
        <v>0</v>
      </c>
      <c r="I12" s="9">
        <v>3.2790502793296088E-2</v>
      </c>
      <c r="J12" s="9">
        <v>4.9635642638558311E-2</v>
      </c>
      <c r="K12" s="11">
        <v>0</v>
      </c>
      <c r="L12" s="9">
        <v>4.7580972946544974E-2</v>
      </c>
      <c r="M12" s="9">
        <v>0</v>
      </c>
      <c r="N12" s="11">
        <v>0</v>
      </c>
      <c r="O12" s="9">
        <v>0</v>
      </c>
      <c r="P12" s="10">
        <v>1.4564049054346327E-2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7.2330572087938805E-2</v>
      </c>
      <c r="E16" s="9">
        <v>0.54809599999999992</v>
      </c>
      <c r="F16" s="9">
        <v>7.2651397898768691E-2</v>
      </c>
      <c r="G16" s="9">
        <v>0.61526887755102044</v>
      </c>
      <c r="H16" s="9">
        <v>10.740458024691357</v>
      </c>
      <c r="I16" s="9">
        <v>5.1970583798882686</v>
      </c>
      <c r="J16" s="9">
        <v>0.31109569024141459</v>
      </c>
      <c r="K16" s="9">
        <v>5.3253846456692919</v>
      </c>
      <c r="L16" s="9">
        <v>0.51866241036505878</v>
      </c>
      <c r="M16" s="9">
        <v>7.6391322580645156</v>
      </c>
      <c r="N16" s="9">
        <v>210.10077931034479</v>
      </c>
      <c r="O16" s="9">
        <v>167.40478571428568</v>
      </c>
      <c r="P16" s="31">
        <v>0.43970547489761175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0.51527174649446006</v>
      </c>
      <c r="E22" s="9">
        <v>836.85770200000013</v>
      </c>
      <c r="F22" s="9">
        <v>1.07924765263598</v>
      </c>
      <c r="G22" s="9">
        <v>1.4765122448979591</v>
      </c>
      <c r="H22" s="9">
        <v>21.521512962962966</v>
      </c>
      <c r="I22" s="9">
        <v>10.547155027932963</v>
      </c>
      <c r="J22" s="9">
        <v>0.39247594355661342</v>
      </c>
      <c r="K22" s="9">
        <v>103.71333799212599</v>
      </c>
      <c r="L22" s="9">
        <v>4.6694477428292052</v>
      </c>
      <c r="M22" s="9">
        <v>3.6850161290322578</v>
      </c>
      <c r="N22" s="9">
        <v>152.94803879310342</v>
      </c>
      <c r="O22" s="9">
        <v>121.4708027210884</v>
      </c>
      <c r="P22" s="10">
        <v>1.8287070072707194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0.51527174649446006</v>
      </c>
      <c r="E26" s="9">
        <v>836.85770200000013</v>
      </c>
      <c r="F26" s="9">
        <v>1.07924765263598</v>
      </c>
      <c r="G26" s="9">
        <v>1.4765122448979591</v>
      </c>
      <c r="H26" s="9">
        <v>21.521512962962966</v>
      </c>
      <c r="I26" s="9">
        <v>10.547155027932963</v>
      </c>
      <c r="J26" s="9">
        <v>0.39247594355661342</v>
      </c>
      <c r="K26" s="9">
        <v>103.71333799212599</v>
      </c>
      <c r="L26" s="9">
        <v>4.6694477428292052</v>
      </c>
      <c r="M26" s="9">
        <v>3.6850161290322578</v>
      </c>
      <c r="N26" s="9">
        <v>152.94803879310342</v>
      </c>
      <c r="O26" s="9">
        <v>121.4708027210884</v>
      </c>
      <c r="P26" s="10">
        <v>1.8287070072707194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0.1715396566632757</v>
      </c>
      <c r="E8" s="9">
        <v>0.40719205479452053</v>
      </c>
      <c r="F8" s="9">
        <v>0.17226657933657302</v>
      </c>
      <c r="G8" s="9">
        <v>1.5956306122448978</v>
      </c>
      <c r="H8" s="9">
        <v>12.240741935483875</v>
      </c>
      <c r="I8" s="9">
        <v>9.2256526011560727</v>
      </c>
      <c r="J8" s="9">
        <v>0.37215390132023185</v>
      </c>
      <c r="K8" s="9">
        <v>11.051877023498697</v>
      </c>
      <c r="L8" s="9">
        <v>0.6504331526669086</v>
      </c>
      <c r="M8" s="9">
        <v>15.945457812499999</v>
      </c>
      <c r="N8" s="9">
        <v>333.61489504814307</v>
      </c>
      <c r="O8" s="9">
        <v>286.05736526315792</v>
      </c>
      <c r="P8" s="10">
        <v>1.8063128468207212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6.4175515428958968E-2</v>
      </c>
      <c r="E12" s="11">
        <v>3.386301369863014E-4</v>
      </c>
      <c r="F12" s="9">
        <v>6.3978596239171764E-2</v>
      </c>
      <c r="G12" s="9">
        <v>2.4519102040816323</v>
      </c>
      <c r="H12" s="11">
        <v>0</v>
      </c>
      <c r="I12" s="9">
        <v>0.69447167630057793</v>
      </c>
      <c r="J12" s="9">
        <v>8.2837366987216804E-2</v>
      </c>
      <c r="K12" s="11">
        <v>0</v>
      </c>
      <c r="L12" s="9">
        <v>8.0678891509433956E-2</v>
      </c>
      <c r="M12" s="9">
        <v>1.3239515625</v>
      </c>
      <c r="N12" s="11">
        <v>0</v>
      </c>
      <c r="O12" s="9">
        <v>0.19820561403508771</v>
      </c>
      <c r="P12" s="10">
        <v>6.9853551872449501E-2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0.23571517209223466</v>
      </c>
      <c r="E16" s="9">
        <v>0.40753068493150685</v>
      </c>
      <c r="F16" s="9">
        <v>0.23624517557574479</v>
      </c>
      <c r="G16" s="9">
        <v>4.0475408163265296</v>
      </c>
      <c r="H16" s="9">
        <v>12.240741935483875</v>
      </c>
      <c r="I16" s="9">
        <v>9.9201242774566509</v>
      </c>
      <c r="J16" s="9">
        <v>0.45499126830744863</v>
      </c>
      <c r="K16" s="9">
        <v>11.051877023498697</v>
      </c>
      <c r="L16" s="9">
        <v>0.73111204417634257</v>
      </c>
      <c r="M16" s="9">
        <v>17.269409374999999</v>
      </c>
      <c r="N16" s="9">
        <v>333.61489504814307</v>
      </c>
      <c r="O16" s="9">
        <v>286.25557087719301</v>
      </c>
      <c r="P16" s="31">
        <v>1.8761663986931707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7.2627502175805058E-3</v>
      </c>
      <c r="L21" s="9">
        <v>1.8924392235123368E-4</v>
      </c>
      <c r="M21" s="9">
        <v>0</v>
      </c>
      <c r="N21" s="9">
        <v>4.4404240715268219</v>
      </c>
      <c r="O21" s="9">
        <v>3.7756588304093559</v>
      </c>
      <c r="P21" s="10">
        <v>1.98014867022741E-2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0.49719883858935243</v>
      </c>
      <c r="E22" s="9">
        <v>0.60088712328767113</v>
      </c>
      <c r="F22" s="9">
        <v>0.49751868835833518</v>
      </c>
      <c r="G22" s="9">
        <v>4.6112979591836725</v>
      </c>
      <c r="H22" s="9">
        <v>48.759135483870963</v>
      </c>
      <c r="I22" s="9">
        <v>36.254834682080919</v>
      </c>
      <c r="J22" s="9">
        <v>0.8203520804712785</v>
      </c>
      <c r="K22" s="9">
        <v>41.508756832027835</v>
      </c>
      <c r="L22" s="9">
        <v>1.8805611030478948</v>
      </c>
      <c r="M22" s="9">
        <v>27.409999218750002</v>
      </c>
      <c r="N22" s="9">
        <v>121.13911513067403</v>
      </c>
      <c r="O22" s="9">
        <v>107.10715391812869</v>
      </c>
      <c r="P22" s="10">
        <v>1.4661626819374851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6.2936046117327907E-3</v>
      </c>
      <c r="E24" s="11">
        <v>0</v>
      </c>
      <c r="F24" s="9">
        <v>6.274190576801183E-3</v>
      </c>
      <c r="G24" s="9">
        <v>2.0858530612244897</v>
      </c>
      <c r="H24" s="11">
        <v>0</v>
      </c>
      <c r="I24" s="9">
        <v>0.59079075144508664</v>
      </c>
      <c r="J24" s="9">
        <v>2.9827859920366965E-2</v>
      </c>
      <c r="K24" s="11">
        <v>0</v>
      </c>
      <c r="L24" s="9">
        <v>2.905064178156749E-2</v>
      </c>
      <c r="M24" s="9">
        <v>0</v>
      </c>
      <c r="N24" s="11">
        <v>0</v>
      </c>
      <c r="O24" s="9">
        <v>0</v>
      </c>
      <c r="P24" s="10">
        <v>1.3004775189814561E-2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0.50349244320108522</v>
      </c>
      <c r="E26" s="9">
        <v>0.60088712328767113</v>
      </c>
      <c r="F26" s="9">
        <v>0.50379287893513636</v>
      </c>
      <c r="G26" s="9">
        <v>6.6971510204081621</v>
      </c>
      <c r="H26" s="9">
        <v>48.759135483870963</v>
      </c>
      <c r="I26" s="9">
        <v>36.845625433526003</v>
      </c>
      <c r="J26" s="9">
        <v>0.85017994039164546</v>
      </c>
      <c r="K26" s="9">
        <v>41.516019582245413</v>
      </c>
      <c r="L26" s="9">
        <v>1.9098009887518135</v>
      </c>
      <c r="M26" s="9">
        <v>27.409999218750002</v>
      </c>
      <c r="N26" s="9">
        <v>125.57953920220085</v>
      </c>
      <c r="O26" s="9">
        <v>110.88281274853804</v>
      </c>
      <c r="P26" s="10">
        <v>1.4989689438295737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4.8738181356685071E-3</v>
      </c>
      <c r="E8" s="9">
        <v>0.83296666666666663</v>
      </c>
      <c r="F8" s="9">
        <v>5.0314300215708674E-3</v>
      </c>
      <c r="G8" s="9">
        <v>8.3687499999999995E-3</v>
      </c>
      <c r="H8" s="9">
        <v>0</v>
      </c>
      <c r="I8" s="9">
        <v>3.8257142857142856E-3</v>
      </c>
      <c r="J8" s="9">
        <v>1.7601188265874493E-2</v>
      </c>
      <c r="K8" s="9">
        <v>0.50854036697247706</v>
      </c>
      <c r="L8" s="9">
        <v>3.6699107780157038E-2</v>
      </c>
      <c r="M8" s="9">
        <v>3.764E-2</v>
      </c>
      <c r="N8" s="9">
        <v>0.13752115384615385</v>
      </c>
      <c r="O8" s="9">
        <v>0.12875964912280702</v>
      </c>
      <c r="P8" s="10">
        <v>1.0163459476843913E-2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4.4036487086744078E-3</v>
      </c>
      <c r="E12" s="11">
        <v>0</v>
      </c>
      <c r="F12" s="9">
        <v>4.4028105570359088E-3</v>
      </c>
      <c r="G12" s="9">
        <v>0</v>
      </c>
      <c r="H12" s="11">
        <v>0</v>
      </c>
      <c r="I12" s="9">
        <v>0</v>
      </c>
      <c r="J12" s="9">
        <v>3.596921648718901E-2</v>
      </c>
      <c r="K12" s="11">
        <v>0</v>
      </c>
      <c r="L12" s="9">
        <v>3.4569985724482513E-2</v>
      </c>
      <c r="M12" s="9">
        <v>0</v>
      </c>
      <c r="N12" s="11">
        <v>0</v>
      </c>
      <c r="O12" s="9">
        <v>0</v>
      </c>
      <c r="P12" s="10">
        <v>8.9119961406518011E-3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9.2774668443429149E-3</v>
      </c>
      <c r="E16" s="9">
        <v>0.83296666666666663</v>
      </c>
      <c r="F16" s="9">
        <v>9.4342405786067771E-3</v>
      </c>
      <c r="G16" s="9">
        <v>8.3687499999999995E-3</v>
      </c>
      <c r="H16" s="9">
        <v>0</v>
      </c>
      <c r="I16" s="9">
        <v>3.8257142857142856E-3</v>
      </c>
      <c r="J16" s="9">
        <v>5.3570404753063502E-2</v>
      </c>
      <c r="K16" s="9">
        <v>0.50854036697247706</v>
      </c>
      <c r="L16" s="9">
        <v>7.1269093504639558E-2</v>
      </c>
      <c r="M16" s="9">
        <v>3.764E-2</v>
      </c>
      <c r="N16" s="9">
        <v>0.13752115384615385</v>
      </c>
      <c r="O16" s="9">
        <v>0.12875964912280702</v>
      </c>
      <c r="P16" s="31">
        <v>1.9075455617495712E-2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1.3443759121771686E-2</v>
      </c>
      <c r="E22" s="9">
        <v>0</v>
      </c>
      <c r="F22" s="9">
        <v>1.3441200355284863E-2</v>
      </c>
      <c r="G22" s="9">
        <v>0.10505625</v>
      </c>
      <c r="H22" s="9">
        <v>0</v>
      </c>
      <c r="I22" s="9">
        <v>4.802571428571429E-2</v>
      </c>
      <c r="J22" s="9">
        <v>4.427281841812105E-2</v>
      </c>
      <c r="K22" s="9">
        <v>1.8969110091743118</v>
      </c>
      <c r="L22" s="9">
        <v>0.11634189864382584</v>
      </c>
      <c r="M22" s="9">
        <v>0</v>
      </c>
      <c r="N22" s="9">
        <v>5.3521134615384618</v>
      </c>
      <c r="O22" s="9">
        <v>4.8826298245614037</v>
      </c>
      <c r="P22" s="10">
        <v>4.3837960977701547E-2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1.3443759121771686E-2</v>
      </c>
      <c r="E26" s="9">
        <v>0</v>
      </c>
      <c r="F26" s="9">
        <v>1.3441200355284863E-2</v>
      </c>
      <c r="G26" s="9">
        <v>0.10505625</v>
      </c>
      <c r="H26" s="9">
        <v>0</v>
      </c>
      <c r="I26" s="9">
        <v>4.802571428571429E-2</v>
      </c>
      <c r="J26" s="9">
        <v>4.427281841812105E-2</v>
      </c>
      <c r="K26" s="9">
        <v>1.8969110091743118</v>
      </c>
      <c r="L26" s="9">
        <v>0.11634189864382584</v>
      </c>
      <c r="M26" s="9">
        <v>0</v>
      </c>
      <c r="N26" s="9">
        <v>5.3521134615384618</v>
      </c>
      <c r="O26" s="9">
        <v>4.8826298245614037</v>
      </c>
      <c r="P26" s="10">
        <v>4.3837960977701547E-2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2422.131804040016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0.16593667318242009</v>
      </c>
      <c r="E8" s="9">
        <v>16.1555125</v>
      </c>
      <c r="F8" s="9">
        <v>0.16996859043056167</v>
      </c>
      <c r="G8" s="9">
        <v>0.31958842975206619</v>
      </c>
      <c r="H8" s="9">
        <v>6.1528176470588241</v>
      </c>
      <c r="I8" s="9">
        <v>1.0381746376811594</v>
      </c>
      <c r="J8" s="9">
        <v>0.64575576602830975</v>
      </c>
      <c r="K8" s="9">
        <v>45.337575229357803</v>
      </c>
      <c r="L8" s="9">
        <v>1.6372901282312233</v>
      </c>
      <c r="M8" s="9">
        <v>0.45677916666666668</v>
      </c>
      <c r="N8" s="9">
        <v>1073.0838699999999</v>
      </c>
      <c r="O8" s="9">
        <v>315.93533529411764</v>
      </c>
      <c r="P8" s="10">
        <v>0.66071281410447968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2.7473620657040166E-2</v>
      </c>
      <c r="E12" s="11">
        <v>0</v>
      </c>
      <c r="F12" s="9">
        <v>2.7466692933240874E-2</v>
      </c>
      <c r="G12" s="9">
        <v>2.0089256198347109E-2</v>
      </c>
      <c r="H12" s="11">
        <v>0</v>
      </c>
      <c r="I12" s="9">
        <v>1.7614492753623191E-2</v>
      </c>
      <c r="J12" s="9">
        <v>0.10214521232306409</v>
      </c>
      <c r="K12" s="11">
        <v>0</v>
      </c>
      <c r="L12" s="9">
        <v>9.9879014858538548E-2</v>
      </c>
      <c r="M12" s="9">
        <v>0</v>
      </c>
      <c r="N12" s="11">
        <v>0</v>
      </c>
      <c r="O12" s="9">
        <v>0</v>
      </c>
      <c r="P12" s="10">
        <v>3.7068938632473986E-2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0.19341029383946026</v>
      </c>
      <c r="E16" s="9">
        <v>16.1555125</v>
      </c>
      <c r="F16" s="9">
        <v>0.19743528336380256</v>
      </c>
      <c r="G16" s="9">
        <v>0.33967768595041331</v>
      </c>
      <c r="H16" s="9">
        <v>6.1528176470588241</v>
      </c>
      <c r="I16" s="9">
        <v>1.0557891304347826</v>
      </c>
      <c r="J16" s="9">
        <v>0.74790097835137381</v>
      </c>
      <c r="K16" s="9">
        <v>45.337575229357803</v>
      </c>
      <c r="L16" s="9">
        <v>1.7371691430897618</v>
      </c>
      <c r="M16" s="9">
        <v>0.45677916666666668</v>
      </c>
      <c r="N16" s="9">
        <v>1073.0838699999999</v>
      </c>
      <c r="O16" s="9">
        <v>315.93533529411764</v>
      </c>
      <c r="P16" s="31">
        <v>0.69778175273695364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0.10885532868489649</v>
      </c>
      <c r="E22" s="9">
        <v>0.81083749999999999</v>
      </c>
      <c r="F22" s="9">
        <v>0.10903233988613588</v>
      </c>
      <c r="G22" s="9">
        <v>6.7355281774663531E-2</v>
      </c>
      <c r="H22" s="9">
        <v>6.3752823529411771</v>
      </c>
      <c r="I22" s="9">
        <v>0.84441876155604567</v>
      </c>
      <c r="J22" s="9">
        <v>0.27496720091930066</v>
      </c>
      <c r="K22" s="9">
        <v>6.7171146290884716</v>
      </c>
      <c r="L22" s="9">
        <v>0.41789292240727943</v>
      </c>
      <c r="M22" s="9">
        <v>0.39111252243770284</v>
      </c>
      <c r="N22" s="9">
        <v>438.60386</v>
      </c>
      <c r="O22" s="9">
        <v>129.27721472172072</v>
      </c>
      <c r="P22" s="10">
        <v>0.27231596622335041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0.11330803329339807</v>
      </c>
      <c r="E24" s="11">
        <v>0</v>
      </c>
      <c r="F24" s="9">
        <v>0.11327946164029502</v>
      </c>
      <c r="G24" s="9">
        <v>5.8562809917355373E-2</v>
      </c>
      <c r="H24" s="11">
        <v>0</v>
      </c>
      <c r="I24" s="9">
        <v>5.1348550724637683E-2</v>
      </c>
      <c r="J24" s="9">
        <v>0.9685442131557036</v>
      </c>
      <c r="K24" s="11">
        <v>0</v>
      </c>
      <c r="L24" s="9">
        <v>0.94705605536332182</v>
      </c>
      <c r="M24" s="9">
        <v>0</v>
      </c>
      <c r="N24" s="11">
        <v>0</v>
      </c>
      <c r="O24" s="9">
        <v>0</v>
      </c>
      <c r="P24" s="10">
        <v>0.22422310450680505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0.22216336197829456</v>
      </c>
      <c r="E26" s="9">
        <v>0.81083749999999999</v>
      </c>
      <c r="F26" s="9">
        <v>0.2223118015264309</v>
      </c>
      <c r="G26" s="9">
        <v>0.1259180916920189</v>
      </c>
      <c r="H26" s="9">
        <v>6.3752823529411771</v>
      </c>
      <c r="I26" s="9">
        <v>0.8957673122806834</v>
      </c>
      <c r="J26" s="9">
        <v>1.2435114140750043</v>
      </c>
      <c r="K26" s="9">
        <v>6.7171146290884716</v>
      </c>
      <c r="L26" s="9">
        <v>1.3649489777706012</v>
      </c>
      <c r="M26" s="9">
        <v>0.39111252243770284</v>
      </c>
      <c r="N26" s="9">
        <v>438.60386</v>
      </c>
      <c r="O26" s="9">
        <v>129.27721472172072</v>
      </c>
      <c r="P26" s="10">
        <v>0.49653907073015546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3995.1924224400018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0.12393942064630729</v>
      </c>
      <c r="E8" s="9">
        <v>0</v>
      </c>
      <c r="F8" s="9" t="s">
        <v>32</v>
      </c>
      <c r="G8" s="9">
        <v>0.78710212765957444</v>
      </c>
      <c r="H8" s="9">
        <v>3.5678227272727274</v>
      </c>
      <c r="I8" s="9">
        <v>1.6737086956521741</v>
      </c>
      <c r="J8" s="9">
        <v>0.31259399274987054</v>
      </c>
      <c r="K8" s="9">
        <v>11.752563184079602</v>
      </c>
      <c r="L8" s="9">
        <v>0.69621658324991653</v>
      </c>
      <c r="M8" s="9">
        <v>4.5364500000000003</v>
      </c>
      <c r="N8" s="9">
        <v>1765.1816596153844</v>
      </c>
      <c r="O8" s="9">
        <v>1178.2999230769231</v>
      </c>
      <c r="P8" s="10">
        <v>2.7162502357758012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2.0798548199767709E-2</v>
      </c>
      <c r="E12" s="11">
        <v>0</v>
      </c>
      <c r="F12" s="9" t="s">
        <v>32</v>
      </c>
      <c r="G12" s="9">
        <v>6.4063829787234045E-2</v>
      </c>
      <c r="H12" s="11">
        <v>0</v>
      </c>
      <c r="I12" s="9">
        <v>4.3637681159420294E-2</v>
      </c>
      <c r="J12" s="9">
        <v>6.3437528051096148E-2</v>
      </c>
      <c r="K12" s="11">
        <v>0</v>
      </c>
      <c r="L12" s="9">
        <v>6.1310243576910235E-2</v>
      </c>
      <c r="M12" s="9">
        <v>3.5820153846153846</v>
      </c>
      <c r="N12" s="11">
        <v>0</v>
      </c>
      <c r="O12" s="9">
        <v>1.1940051282051283</v>
      </c>
      <c r="P12" s="10">
        <v>1.3091543131441478E-2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0.14473796884607501</v>
      </c>
      <c r="E16" s="9">
        <v>0</v>
      </c>
      <c r="F16" s="9">
        <v>0</v>
      </c>
      <c r="G16" s="9">
        <v>0.85116595744680845</v>
      </c>
      <c r="H16" s="9">
        <v>3.5678227272727274</v>
      </c>
      <c r="I16" s="9">
        <v>1.7173463768115944</v>
      </c>
      <c r="J16" s="9">
        <v>0.37603152080096669</v>
      </c>
      <c r="K16" s="9">
        <v>11.752563184079602</v>
      </c>
      <c r="L16" s="9">
        <v>0.75752682682682682</v>
      </c>
      <c r="M16" s="9">
        <v>8.1184653846153854</v>
      </c>
      <c r="N16" s="9">
        <v>1765.1816596153844</v>
      </c>
      <c r="O16" s="9">
        <v>1179.4939282051282</v>
      </c>
      <c r="P16" s="31">
        <v>2.7293417789072425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8.20731843957095E-2</v>
      </c>
      <c r="E22" s="9">
        <v>0</v>
      </c>
      <c r="F22" s="9" t="s">
        <v>32</v>
      </c>
      <c r="G22" s="9">
        <v>0.42738936170212766</v>
      </c>
      <c r="H22" s="9">
        <v>1.0242545454545455</v>
      </c>
      <c r="I22" s="9">
        <v>0.6176942028985507</v>
      </c>
      <c r="J22" s="9">
        <v>0.30396526842741239</v>
      </c>
      <c r="K22" s="9">
        <v>39.565685572139301</v>
      </c>
      <c r="L22" s="9">
        <v>1.6205494828161495</v>
      </c>
      <c r="M22" s="9">
        <v>1.0397653846153847</v>
      </c>
      <c r="N22" s="9">
        <v>225.44399230769233</v>
      </c>
      <c r="O22" s="9">
        <v>150.64258333333333</v>
      </c>
      <c r="P22" s="10">
        <v>0.60726573485811097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1.5011602963258207E-3</v>
      </c>
      <c r="E24" s="11">
        <v>0</v>
      </c>
      <c r="F24" s="9" t="s">
        <v>32</v>
      </c>
      <c r="G24" s="9">
        <v>3.7423404255319148E-2</v>
      </c>
      <c r="H24" s="11">
        <v>0</v>
      </c>
      <c r="I24" s="9">
        <v>2.5491304347826087E-2</v>
      </c>
      <c r="J24" s="9">
        <v>2.015121698601761E-3</v>
      </c>
      <c r="K24" s="11">
        <v>0</v>
      </c>
      <c r="L24" s="9">
        <v>1.9475475475475479E-3</v>
      </c>
      <c r="M24" s="9">
        <v>0</v>
      </c>
      <c r="N24" s="11">
        <v>0</v>
      </c>
      <c r="O24" s="9">
        <v>0</v>
      </c>
      <c r="P24" s="10">
        <v>3.7928843710292257E-4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8.3574344692035327E-2</v>
      </c>
      <c r="E26" s="9">
        <v>0</v>
      </c>
      <c r="F26" s="9">
        <v>0</v>
      </c>
      <c r="G26" s="9">
        <v>0.46481276595744681</v>
      </c>
      <c r="H26" s="9">
        <v>1.0242545454545455</v>
      </c>
      <c r="I26" s="9">
        <v>0.6431855072463768</v>
      </c>
      <c r="J26" s="9">
        <v>0.30598039012601413</v>
      </c>
      <c r="K26" s="9">
        <v>39.565685572139301</v>
      </c>
      <c r="L26" s="9">
        <v>1.622497030363697</v>
      </c>
      <c r="M26" s="9">
        <v>1.0397653846153847</v>
      </c>
      <c r="N26" s="9">
        <v>225.44399230769233</v>
      </c>
      <c r="O26" s="9">
        <v>150.64258333333333</v>
      </c>
      <c r="P26" s="10">
        <v>0.60764502329521386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29274</v>
      </c>
      <c r="D31" s="27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27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27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0.49674477092828018</v>
      </c>
      <c r="E8" s="9">
        <v>3.5265</v>
      </c>
      <c r="F8" s="9">
        <v>0.49692644360496491</v>
      </c>
      <c r="G8" s="9">
        <v>1.0980382716049386</v>
      </c>
      <c r="H8" s="9">
        <v>15.49443046875</v>
      </c>
      <c r="I8" s="9">
        <v>9.9149674641148327</v>
      </c>
      <c r="J8" s="9">
        <v>1.0350545174825174</v>
      </c>
      <c r="K8" s="9">
        <v>25.469702061855671</v>
      </c>
      <c r="L8" s="9">
        <v>1.680523148148148</v>
      </c>
      <c r="M8" s="9">
        <v>21.914150000000003</v>
      </c>
      <c r="N8" s="9">
        <v>438.93902857142859</v>
      </c>
      <c r="O8" s="9">
        <v>216.52576000000002</v>
      </c>
      <c r="P8" s="10">
        <v>1.1184245337089569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3.5399916047013674E-2</v>
      </c>
      <c r="E12" s="11">
        <v>0</v>
      </c>
      <c r="F12" s="9">
        <v>3.5397793368111774E-2</v>
      </c>
      <c r="G12" s="9">
        <v>3.799012345679012E-2</v>
      </c>
      <c r="H12" s="11">
        <v>0</v>
      </c>
      <c r="I12" s="9">
        <v>1.4723444976076555E-2</v>
      </c>
      <c r="J12" s="9">
        <v>7.6726125874125861E-2</v>
      </c>
      <c r="K12" s="11">
        <v>0</v>
      </c>
      <c r="L12" s="9">
        <v>7.4699319172113282E-2</v>
      </c>
      <c r="M12" s="9">
        <v>2.3763062499999998</v>
      </c>
      <c r="N12" s="11">
        <v>0</v>
      </c>
      <c r="O12" s="9">
        <v>1.2673633333333332</v>
      </c>
      <c r="P12" s="10">
        <v>4.3992762774431704E-2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0.53214468697529382</v>
      </c>
      <c r="E16" s="9">
        <v>3.5265</v>
      </c>
      <c r="F16" s="9">
        <v>0.53232423697307674</v>
      </c>
      <c r="G16" s="9">
        <v>1.1360283950617287</v>
      </c>
      <c r="H16" s="9">
        <v>15.49443046875</v>
      </c>
      <c r="I16" s="9">
        <v>9.92969090909091</v>
      </c>
      <c r="J16" s="9">
        <v>1.1117806433566433</v>
      </c>
      <c r="K16" s="9">
        <v>25.469702061855671</v>
      </c>
      <c r="L16" s="9">
        <v>1.7552224673202612</v>
      </c>
      <c r="M16" s="9">
        <v>24.290456250000002</v>
      </c>
      <c r="N16" s="9">
        <v>438.93902857142859</v>
      </c>
      <c r="O16" s="9">
        <v>217.79312333333334</v>
      </c>
      <c r="P16" s="31">
        <v>1.1624172964833885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0.20578665747181579</v>
      </c>
      <c r="E22" s="9">
        <v>0</v>
      </c>
      <c r="F22" s="9">
        <v>0.20577431792288781</v>
      </c>
      <c r="G22" s="9">
        <v>1.1743444444444446</v>
      </c>
      <c r="H22" s="9">
        <v>2.3291882812500004</v>
      </c>
      <c r="I22" s="9">
        <v>1.8816172248803829</v>
      </c>
      <c r="J22" s="9">
        <v>0.39975454545454542</v>
      </c>
      <c r="K22" s="9">
        <v>10.631662886597937</v>
      </c>
      <c r="L22" s="9">
        <v>0.67004188453159041</v>
      </c>
      <c r="M22" s="9">
        <v>136.79496875000001</v>
      </c>
      <c r="N22" s="9">
        <v>434.68490000000003</v>
      </c>
      <c r="O22" s="9">
        <v>275.81027</v>
      </c>
      <c r="P22" s="10">
        <v>0.70719148047406255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0.20578665747181579</v>
      </c>
      <c r="E26" s="9">
        <v>0</v>
      </c>
      <c r="F26" s="9">
        <v>0.20577431792288781</v>
      </c>
      <c r="G26" s="9">
        <v>1.1743444444444446</v>
      </c>
      <c r="H26" s="9">
        <v>2.3291882812500004</v>
      </c>
      <c r="I26" s="9">
        <v>1.8816172248803829</v>
      </c>
      <c r="J26" s="9">
        <v>0.39975454545454542</v>
      </c>
      <c r="K26" s="9">
        <v>10.631662886597937</v>
      </c>
      <c r="L26" s="9">
        <v>0.67004188453159041</v>
      </c>
      <c r="M26" s="9">
        <v>136.79496875000001</v>
      </c>
      <c r="N26" s="9">
        <v>434.68490000000003</v>
      </c>
      <c r="O26" s="9">
        <v>275.81027</v>
      </c>
      <c r="P26" s="10">
        <v>0.70719148047406255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0.19282707039024827</v>
      </c>
      <c r="E8" s="9">
        <v>0.77050301810865207</v>
      </c>
      <c r="F8" s="9">
        <v>0.19337488023046084</v>
      </c>
      <c r="G8" s="9">
        <v>0.46342530933633286</v>
      </c>
      <c r="H8" s="9">
        <v>11.397682338308456</v>
      </c>
      <c r="I8" s="9">
        <v>3.8682055770720365</v>
      </c>
      <c r="J8" s="9">
        <v>0.45506259912751568</v>
      </c>
      <c r="K8" s="9">
        <v>13.359309597335761</v>
      </c>
      <c r="L8" s="9">
        <v>0.7916579116947936</v>
      </c>
      <c r="M8" s="9">
        <v>11.389307945205479</v>
      </c>
      <c r="N8" s="9">
        <v>472.42538445040213</v>
      </c>
      <c r="O8" s="9">
        <v>359.03039258760106</v>
      </c>
      <c r="P8" s="10">
        <v>1.131428931796884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2.6098674749187832E-2</v>
      </c>
      <c r="E9" s="9">
        <v>2.5343460764587527E-2</v>
      </c>
      <c r="F9" s="9">
        <v>2.609795858010746E-2</v>
      </c>
      <c r="G9" s="13">
        <v>0</v>
      </c>
      <c r="H9" s="13">
        <v>0</v>
      </c>
      <c r="I9" s="13">
        <v>0</v>
      </c>
      <c r="J9" s="13">
        <v>1.6930046381136175E-2</v>
      </c>
      <c r="K9" s="13">
        <v>0.11809031183772328</v>
      </c>
      <c r="L9" s="9">
        <v>1.9568718066161776E-2</v>
      </c>
      <c r="M9" s="13">
        <v>0.25292027397260275</v>
      </c>
      <c r="N9" s="13">
        <v>0.57864226988382494</v>
      </c>
      <c r="O9" s="9">
        <v>0.49852870619946099</v>
      </c>
      <c r="P9" s="10">
        <v>2.5854046671767408E-2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3.8605374086078829E-2</v>
      </c>
      <c r="E12" s="11">
        <v>2.4869215291750506E-4</v>
      </c>
      <c r="F12" s="9">
        <v>3.8569000461932137E-2</v>
      </c>
      <c r="G12" s="9">
        <v>0.15511844769403824</v>
      </c>
      <c r="H12" s="11">
        <v>0</v>
      </c>
      <c r="I12" s="9">
        <v>0.10681665375677768</v>
      </c>
      <c r="J12" s="9">
        <v>0.17237032755733159</v>
      </c>
      <c r="K12" s="11">
        <v>0</v>
      </c>
      <c r="L12" s="9">
        <v>0.16787420745907711</v>
      </c>
      <c r="M12" s="9">
        <v>1.2591156164383561</v>
      </c>
      <c r="N12" s="11">
        <v>0</v>
      </c>
      <c r="O12" s="9">
        <v>0.30968814016172508</v>
      </c>
      <c r="P12" s="10">
        <v>6.4375025833867269E-2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2.366620257105151E-4</v>
      </c>
      <c r="E13" s="11">
        <v>0</v>
      </c>
      <c r="F13" s="9">
        <v>2.3643759921846379E-4</v>
      </c>
      <c r="G13" s="9">
        <v>1.0380202474690662E-3</v>
      </c>
      <c r="H13" s="11">
        <v>0</v>
      </c>
      <c r="I13" s="9">
        <v>7.1479473276529813E-4</v>
      </c>
      <c r="J13" s="9">
        <v>9.6903815902567184E-4</v>
      </c>
      <c r="K13" s="11">
        <v>0</v>
      </c>
      <c r="L13" s="9">
        <v>9.4376169755743162E-4</v>
      </c>
      <c r="M13" s="9">
        <v>0</v>
      </c>
      <c r="N13" s="11">
        <v>0</v>
      </c>
      <c r="O13" s="9">
        <v>0</v>
      </c>
      <c r="P13" s="10">
        <v>3.73904208110176E-4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0.2577677812512254</v>
      </c>
      <c r="E16" s="9">
        <v>0.79609517102615701</v>
      </c>
      <c r="F16" s="9">
        <v>0.25827827687171895</v>
      </c>
      <c r="G16" s="9">
        <v>0.61958177727784014</v>
      </c>
      <c r="H16" s="9">
        <v>11.397682338308456</v>
      </c>
      <c r="I16" s="9">
        <v>3.9757370255615796</v>
      </c>
      <c r="J16" s="9">
        <v>0.64533201122500916</v>
      </c>
      <c r="K16" s="9">
        <v>13.477399909173485</v>
      </c>
      <c r="L16" s="9">
        <v>0.98004459891758988</v>
      </c>
      <c r="M16" s="9">
        <v>12.901343835616437</v>
      </c>
      <c r="N16" s="9">
        <v>473.00402672028594</v>
      </c>
      <c r="O16" s="9">
        <v>359.83860943396223</v>
      </c>
      <c r="P16" s="10">
        <v>1.2220319085106288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2.5264607932182865E-3</v>
      </c>
      <c r="L21" s="9">
        <v>6.5900386167465602E-5</v>
      </c>
      <c r="M21" s="9">
        <v>0</v>
      </c>
      <c r="N21" s="9">
        <v>2.8848867739052726</v>
      </c>
      <c r="O21" s="9">
        <v>2.175329043126685</v>
      </c>
      <c r="P21" s="10">
        <v>4.9526139250191279E-3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0.17022310396931162</v>
      </c>
      <c r="E22" s="9">
        <v>0.81433943661971842</v>
      </c>
      <c r="F22" s="9">
        <v>0.17083391919653573</v>
      </c>
      <c r="G22" s="9">
        <v>0.60486567952163595</v>
      </c>
      <c r="H22" s="9">
        <v>16.928279104477607</v>
      </c>
      <c r="I22" s="9">
        <v>5.6877566143258971</v>
      </c>
      <c r="J22" s="9">
        <v>0.415223983046692</v>
      </c>
      <c r="K22" s="9">
        <v>20.09584017395418</v>
      </c>
      <c r="L22" s="9">
        <v>0.92857460003464454</v>
      </c>
      <c r="M22" s="9">
        <v>17.763874795995907</v>
      </c>
      <c r="N22" s="9">
        <v>148.99023932082216</v>
      </c>
      <c r="O22" s="9">
        <v>116.71421300575371</v>
      </c>
      <c r="P22" s="10">
        <v>0.59321290379900204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1.7576390265288219E-2</v>
      </c>
      <c r="E24" s="11">
        <v>8.2897384305835015E-5</v>
      </c>
      <c r="F24" s="9">
        <v>1.7559801193893193E-2</v>
      </c>
      <c r="G24" s="9">
        <v>0.13313790776152981</v>
      </c>
      <c r="H24" s="11">
        <v>0</v>
      </c>
      <c r="I24" s="9">
        <v>9.1680557707203722E-2</v>
      </c>
      <c r="J24" s="9">
        <v>6.4996829541215967E-2</v>
      </c>
      <c r="K24" s="11">
        <v>0</v>
      </c>
      <c r="L24" s="9">
        <v>6.3301447535714567E-2</v>
      </c>
      <c r="M24" s="9">
        <v>0</v>
      </c>
      <c r="N24" s="11">
        <v>0</v>
      </c>
      <c r="O24" s="9">
        <v>0</v>
      </c>
      <c r="P24" s="10">
        <v>2.6529732465974974E-2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0.18779949423459985</v>
      </c>
      <c r="E26" s="9">
        <v>0.8144223340040242</v>
      </c>
      <c r="F26" s="9">
        <v>0.18839372039042893</v>
      </c>
      <c r="G26" s="9">
        <v>0.73800358728316573</v>
      </c>
      <c r="H26" s="9">
        <v>16.928279104477607</v>
      </c>
      <c r="I26" s="9">
        <v>5.7794371720331004</v>
      </c>
      <c r="J26" s="9">
        <v>0.48022081258790794</v>
      </c>
      <c r="K26" s="9">
        <v>20.0983666347474</v>
      </c>
      <c r="L26" s="9">
        <v>0.99194194795652657</v>
      </c>
      <c r="M26" s="9">
        <v>17.763874795995907</v>
      </c>
      <c r="N26" s="9">
        <v>151.87512609472742</v>
      </c>
      <c r="O26" s="9">
        <v>118.88954204888039</v>
      </c>
      <c r="P26" s="10">
        <v>0.62469525018999617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0.12220858506358841</v>
      </c>
      <c r="E8" s="9">
        <v>5.9683333333333331E-2</v>
      </c>
      <c r="F8" s="9">
        <v>0.12219921307052385</v>
      </c>
      <c r="G8" s="9">
        <v>7.1503801169590639E-2</v>
      </c>
      <c r="H8" s="9">
        <v>3.6296473684210526</v>
      </c>
      <c r="I8" s="9">
        <v>0.25877451523545708</v>
      </c>
      <c r="J8" s="9">
        <v>0.32444630081300818</v>
      </c>
      <c r="K8" s="9">
        <v>4.2921820224719083</v>
      </c>
      <c r="L8" s="9">
        <v>0.3949450988221202</v>
      </c>
      <c r="M8" s="9">
        <v>8.3375464285714287</v>
      </c>
      <c r="N8" s="9">
        <v>63.08222</v>
      </c>
      <c r="O8" s="9">
        <v>27.434525581395349</v>
      </c>
      <c r="P8" s="10">
        <v>0.17919313630562034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3.8076655922844359E-3</v>
      </c>
      <c r="E12" s="11">
        <v>0</v>
      </c>
      <c r="F12" s="9">
        <v>3.8070948562292334E-3</v>
      </c>
      <c r="G12" s="9">
        <v>1.1951169590643275E-2</v>
      </c>
      <c r="H12" s="11">
        <v>0</v>
      </c>
      <c r="I12" s="9">
        <v>1.1322160664819945E-2</v>
      </c>
      <c r="J12" s="9">
        <v>1.4552926829268292E-2</v>
      </c>
      <c r="K12" s="11">
        <v>0</v>
      </c>
      <c r="L12" s="9">
        <v>1.4294350169694549E-2</v>
      </c>
      <c r="M12" s="9">
        <v>0</v>
      </c>
      <c r="N12" s="11">
        <v>0</v>
      </c>
      <c r="O12" s="9">
        <v>0</v>
      </c>
      <c r="P12" s="10">
        <v>5.0191870956383952E-3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6.3623416535492103E-5</v>
      </c>
      <c r="E13" s="11">
        <v>0</v>
      </c>
      <c r="F13" s="9">
        <v>6.3613879937045661E-5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5.6036266009418611E-5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0.12607987407240834</v>
      </c>
      <c r="E16" s="9">
        <v>5.9683333333333331E-2</v>
      </c>
      <c r="F16" s="9">
        <v>0.12606992180669013</v>
      </c>
      <c r="G16" s="9">
        <v>8.3454970760233921E-2</v>
      </c>
      <c r="H16" s="9">
        <v>3.6296473684210526</v>
      </c>
      <c r="I16" s="9">
        <v>0.27009667590027703</v>
      </c>
      <c r="J16" s="9">
        <v>0.33899922764227647</v>
      </c>
      <c r="K16" s="9">
        <v>4.2921820224719083</v>
      </c>
      <c r="L16" s="9">
        <v>0.40923944899181475</v>
      </c>
      <c r="M16" s="9">
        <v>8.3375464285714287</v>
      </c>
      <c r="N16" s="9">
        <v>63.08222</v>
      </c>
      <c r="O16" s="9">
        <v>27.434525581395349</v>
      </c>
      <c r="P16" s="31">
        <v>0.18426835966726815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0.19272798640781552</v>
      </c>
      <c r="E22" s="9">
        <v>0.11459999999999999</v>
      </c>
      <c r="F22" s="9">
        <v>0.19271627570011746</v>
      </c>
      <c r="G22" s="9">
        <v>0.4232877192982456</v>
      </c>
      <c r="H22" s="9">
        <v>1.0650210526315789</v>
      </c>
      <c r="I22" s="9">
        <v>0.45706315789473684</v>
      </c>
      <c r="J22" s="9">
        <v>0.74371008130081306</v>
      </c>
      <c r="K22" s="9">
        <v>9.2126876404494382</v>
      </c>
      <c r="L22" s="9">
        <v>0.89418702335795563</v>
      </c>
      <c r="M22" s="9">
        <v>6.4793607142857139</v>
      </c>
      <c r="N22" s="9">
        <v>183.75922</v>
      </c>
      <c r="O22" s="9">
        <v>68.321172093023264</v>
      </c>
      <c r="P22" s="10">
        <v>0.33660562475243172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9.4938910126677158E-4</v>
      </c>
      <c r="E24" s="11">
        <v>0</v>
      </c>
      <c r="F24" s="9">
        <v>9.4924679607284713E-4</v>
      </c>
      <c r="G24" s="9">
        <v>9.753216374269005E-3</v>
      </c>
      <c r="H24" s="11">
        <v>0</v>
      </c>
      <c r="I24" s="9">
        <v>9.2398891966759007E-3</v>
      </c>
      <c r="J24" s="9">
        <v>5.3907642276422758E-2</v>
      </c>
      <c r="K24" s="11">
        <v>0</v>
      </c>
      <c r="L24" s="9">
        <v>5.2949810341385503E-2</v>
      </c>
      <c r="M24" s="9">
        <v>0</v>
      </c>
      <c r="N24" s="11">
        <v>0</v>
      </c>
      <c r="O24" s="9">
        <v>0</v>
      </c>
      <c r="P24" s="10">
        <v>6.7461511377140083E-3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0.19367737550908229</v>
      </c>
      <c r="E26" s="9">
        <v>0.11459999999999999</v>
      </c>
      <c r="F26" s="9">
        <v>0.19366552249619029</v>
      </c>
      <c r="G26" s="9">
        <v>0.43304093567251462</v>
      </c>
      <c r="H26" s="9">
        <v>1.0650210526315789</v>
      </c>
      <c r="I26" s="9">
        <v>0.46630304709141274</v>
      </c>
      <c r="J26" s="9">
        <v>0.79761772357723582</v>
      </c>
      <c r="K26" s="9">
        <v>9.2126876404494382</v>
      </c>
      <c r="L26" s="9">
        <v>0.9471368336993411</v>
      </c>
      <c r="M26" s="9">
        <v>6.4793607142857139</v>
      </c>
      <c r="N26" s="9">
        <v>183.75922</v>
      </c>
      <c r="O26" s="9">
        <v>68.321172093023264</v>
      </c>
      <c r="P26" s="10">
        <v>0.34335177589014571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0.31845729922880339</v>
      </c>
      <c r="E8" s="9">
        <v>4.1866666666666663E-2</v>
      </c>
      <c r="F8" s="9">
        <v>0.3184385345997286</v>
      </c>
      <c r="G8" s="9">
        <v>0</v>
      </c>
      <c r="H8" s="9">
        <v>0</v>
      </c>
      <c r="I8" s="9">
        <v>0</v>
      </c>
      <c r="J8" s="9">
        <v>0.74723871290430155</v>
      </c>
      <c r="K8" s="9">
        <v>21.728100000000005</v>
      </c>
      <c r="L8" s="9">
        <v>1.2524726000650832</v>
      </c>
      <c r="M8" s="9">
        <v>1.0740375</v>
      </c>
      <c r="N8" s="9">
        <v>313.07126666666665</v>
      </c>
      <c r="O8" s="9">
        <v>241.75761428571428</v>
      </c>
      <c r="P8" s="10">
        <v>0.55752829287872063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2.6780966596557884E-3</v>
      </c>
      <c r="E9" s="9">
        <v>0</v>
      </c>
      <c r="F9" s="9">
        <v>2.6779149706015379E-3</v>
      </c>
      <c r="G9" s="13">
        <v>0</v>
      </c>
      <c r="H9" s="13">
        <v>0</v>
      </c>
      <c r="I9" s="13">
        <v>0</v>
      </c>
      <c r="J9" s="13">
        <v>7.5691563854618201E-3</v>
      </c>
      <c r="K9" s="13">
        <v>0</v>
      </c>
      <c r="L9" s="9">
        <v>7.3868857793686947E-3</v>
      </c>
      <c r="M9" s="13">
        <v>0.96047499999999997</v>
      </c>
      <c r="N9" s="13">
        <v>0</v>
      </c>
      <c r="O9" s="9">
        <v>0.21953714285714285</v>
      </c>
      <c r="P9" s="10">
        <v>3.1434417052200185E-3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2.8546009453377656E-2</v>
      </c>
      <c r="E12" s="11">
        <v>0</v>
      </c>
      <c r="F12" s="9">
        <v>2.854407281772953E-2</v>
      </c>
      <c r="G12" s="9">
        <v>0</v>
      </c>
      <c r="H12" s="11">
        <v>0</v>
      </c>
      <c r="I12" s="9">
        <v>0</v>
      </c>
      <c r="J12" s="9">
        <v>0.17680666888962984</v>
      </c>
      <c r="K12" s="11">
        <v>0</v>
      </c>
      <c r="L12" s="9">
        <v>0.17254904002603316</v>
      </c>
      <c r="M12" s="9">
        <v>0</v>
      </c>
      <c r="N12" s="11">
        <v>0</v>
      </c>
      <c r="O12" s="9">
        <v>0</v>
      </c>
      <c r="P12" s="10">
        <v>3.7865984325157906E-2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0.34968140534183684</v>
      </c>
      <c r="E16" s="9">
        <v>4.1866666666666663E-2</v>
      </c>
      <c r="F16" s="9">
        <v>0.34966052238805967</v>
      </c>
      <c r="G16" s="9">
        <v>0</v>
      </c>
      <c r="H16" s="9">
        <v>0</v>
      </c>
      <c r="I16" s="9">
        <v>0</v>
      </c>
      <c r="J16" s="9">
        <v>0.93161453817939321</v>
      </c>
      <c r="K16" s="9">
        <v>21.728100000000005</v>
      </c>
      <c r="L16" s="9">
        <v>1.4324085258704851</v>
      </c>
      <c r="M16" s="9">
        <v>2.0345124999999999</v>
      </c>
      <c r="N16" s="9">
        <v>313.07126666666665</v>
      </c>
      <c r="O16" s="9">
        <v>241.97715142857143</v>
      </c>
      <c r="P16" s="31">
        <v>0.59853771890909857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8.8159531401949486E-4</v>
      </c>
      <c r="E22" s="9">
        <v>0</v>
      </c>
      <c r="F22" s="9">
        <v>8.8153550429669839E-4</v>
      </c>
      <c r="G22" s="9">
        <v>0</v>
      </c>
      <c r="H22" s="9">
        <v>0</v>
      </c>
      <c r="I22" s="9">
        <v>0</v>
      </c>
      <c r="J22" s="9">
        <v>7.6731243747915978E-3</v>
      </c>
      <c r="K22" s="9">
        <v>1.6700878378378379</v>
      </c>
      <c r="L22" s="9">
        <v>4.7705239179954437E-2</v>
      </c>
      <c r="M22" s="9">
        <v>0</v>
      </c>
      <c r="N22" s="9">
        <v>94.038877777777785</v>
      </c>
      <c r="O22" s="9">
        <v>72.54427714285714</v>
      </c>
      <c r="P22" s="10">
        <v>5.7558134229038591E-2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2.5630879525974173E-2</v>
      </c>
      <c r="E24" s="11">
        <v>0</v>
      </c>
      <c r="F24" s="9">
        <v>2.5629140660334691E-2</v>
      </c>
      <c r="G24" s="9">
        <v>0</v>
      </c>
      <c r="H24" s="11">
        <v>0</v>
      </c>
      <c r="I24" s="9">
        <v>0</v>
      </c>
      <c r="J24" s="9">
        <v>3.5270956985661885E-2</v>
      </c>
      <c r="K24" s="11">
        <v>0</v>
      </c>
      <c r="L24" s="9">
        <v>3.4421607549625768E-2</v>
      </c>
      <c r="M24" s="9">
        <v>0</v>
      </c>
      <c r="N24" s="11">
        <v>0</v>
      </c>
      <c r="O24" s="9">
        <v>0</v>
      </c>
      <c r="P24" s="10">
        <v>2.6176103259606648E-2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2.6512474839993666E-2</v>
      </c>
      <c r="E26" s="9">
        <v>0</v>
      </c>
      <c r="F26" s="9">
        <v>2.6510676164631389E-2</v>
      </c>
      <c r="G26" s="9">
        <v>0</v>
      </c>
      <c r="H26" s="9">
        <v>0</v>
      </c>
      <c r="I26" s="9">
        <v>0</v>
      </c>
      <c r="J26" s="9">
        <v>4.2944081360453482E-2</v>
      </c>
      <c r="K26" s="9">
        <v>1.6700878378378379</v>
      </c>
      <c r="L26" s="9">
        <v>8.2126846729580205E-2</v>
      </c>
      <c r="M26" s="9">
        <v>0</v>
      </c>
      <c r="N26" s="9">
        <v>94.038877777777785</v>
      </c>
      <c r="O26" s="9">
        <v>72.54427714285714</v>
      </c>
      <c r="P26" s="10">
        <v>8.3734237488645238E-2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44220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27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27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0.29626092989466035</v>
      </c>
      <c r="E8" s="9">
        <v>11.751833333333336</v>
      </c>
      <c r="F8" s="9">
        <v>0.29750913086114844</v>
      </c>
      <c r="G8" s="9">
        <v>1.8642969696969693</v>
      </c>
      <c r="H8" s="9">
        <v>194.91510000000002</v>
      </c>
      <c r="I8" s="9">
        <v>17.951863888888891</v>
      </c>
      <c r="J8" s="9">
        <v>1.3783338685697295</v>
      </c>
      <c r="K8" s="9">
        <v>196.38690322580644</v>
      </c>
      <c r="L8" s="9">
        <v>3.1594964054213315</v>
      </c>
      <c r="M8" s="9">
        <v>103.87621428571428</v>
      </c>
      <c r="N8" s="9">
        <v>0</v>
      </c>
      <c r="O8" s="9" t="s">
        <v>32</v>
      </c>
      <c r="P8" s="10">
        <v>0.63160855020988049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0.12193059934616779</v>
      </c>
      <c r="E12" s="11">
        <v>0</v>
      </c>
      <c r="F12" s="9">
        <v>0.12191731376893181</v>
      </c>
      <c r="G12" s="9">
        <v>6.4475757575757575E-2</v>
      </c>
      <c r="H12" s="11">
        <v>0</v>
      </c>
      <c r="I12" s="9">
        <v>5.9102777777777775E-2</v>
      </c>
      <c r="J12" s="9">
        <v>0.47094730895034204</v>
      </c>
      <c r="K12" s="11">
        <v>0</v>
      </c>
      <c r="L12" s="9">
        <v>0.46664578668238077</v>
      </c>
      <c r="M12" s="9">
        <v>8.419371428571429</v>
      </c>
      <c r="N12" s="11">
        <v>0</v>
      </c>
      <c r="O12" s="9" t="s">
        <v>32</v>
      </c>
      <c r="P12" s="10">
        <v>0.15959550855666774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0.41819152924082814</v>
      </c>
      <c r="E16" s="9">
        <v>11.751833333333336</v>
      </c>
      <c r="F16" s="9">
        <v>0.41942644463008028</v>
      </c>
      <c r="G16" s="9">
        <v>1.9287727272727269</v>
      </c>
      <c r="H16" s="9">
        <v>194.91510000000002</v>
      </c>
      <c r="I16" s="9">
        <v>18.010966666666668</v>
      </c>
      <c r="J16" s="9">
        <v>1.8492811775200715</v>
      </c>
      <c r="K16" s="9">
        <v>196.38690322580644</v>
      </c>
      <c r="L16" s="9">
        <v>3.6261421921037122</v>
      </c>
      <c r="M16" s="9">
        <v>112.29558571428571</v>
      </c>
      <c r="N16" s="9">
        <v>0</v>
      </c>
      <c r="O16" s="9">
        <v>0</v>
      </c>
      <c r="P16" s="31">
        <v>0.7912040587665482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0.19739651289502363</v>
      </c>
      <c r="E22" s="9">
        <v>7.599733333333333</v>
      </c>
      <c r="F22" s="9">
        <v>0.1982030726764247</v>
      </c>
      <c r="G22" s="9">
        <v>0.67571818181818177</v>
      </c>
      <c r="H22" s="9">
        <v>89.457466666666662</v>
      </c>
      <c r="I22" s="9">
        <v>8.0741972222222209</v>
      </c>
      <c r="J22" s="9">
        <v>0.95968852215283984</v>
      </c>
      <c r="K22" s="9">
        <v>95.813567741935486</v>
      </c>
      <c r="L22" s="9">
        <v>1.8260616087212729</v>
      </c>
      <c r="M22" s="9">
        <v>32.800314285714286</v>
      </c>
      <c r="N22" s="9">
        <v>0</v>
      </c>
      <c r="O22" s="9" t="s">
        <v>32</v>
      </c>
      <c r="P22" s="10">
        <v>0.38571034549564098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3.0380566654558661E-3</v>
      </c>
      <c r="E24" s="11">
        <v>0</v>
      </c>
      <c r="F24" s="9">
        <v>3.0377256383249192E-3</v>
      </c>
      <c r="G24" s="9">
        <v>0</v>
      </c>
      <c r="H24" s="11">
        <v>0</v>
      </c>
      <c r="I24" s="9">
        <v>0</v>
      </c>
      <c r="J24" s="9">
        <v>5.4878679750223012E-3</v>
      </c>
      <c r="K24" s="11">
        <v>0</v>
      </c>
      <c r="L24" s="9">
        <v>5.4377430760164996E-3</v>
      </c>
      <c r="M24" s="9">
        <v>0</v>
      </c>
      <c r="N24" s="11">
        <v>0</v>
      </c>
      <c r="O24" s="9" t="s">
        <v>32</v>
      </c>
      <c r="P24" s="10">
        <v>3.2965256700032289E-3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0.2004345695604795</v>
      </c>
      <c r="E26" s="9">
        <v>7.599733333333333</v>
      </c>
      <c r="F26" s="9">
        <v>0.20124079831474961</v>
      </c>
      <c r="G26" s="9">
        <v>0.67571818181818177</v>
      </c>
      <c r="H26" s="9">
        <v>89.457466666666662</v>
      </c>
      <c r="I26" s="9">
        <v>8.0741972222222209</v>
      </c>
      <c r="J26" s="9">
        <v>0.96517639012786216</v>
      </c>
      <c r="K26" s="9">
        <v>95.813567741935486</v>
      </c>
      <c r="L26" s="9">
        <v>1.8314993517972893</v>
      </c>
      <c r="M26" s="9">
        <v>32.800314285714286</v>
      </c>
      <c r="N26" s="9">
        <v>0</v>
      </c>
      <c r="O26" s="9">
        <v>0</v>
      </c>
      <c r="P26" s="10">
        <v>0.3890068711656442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154165.43148405995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398259.29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0.1743069616047512</v>
      </c>
      <c r="E8" s="9">
        <v>2.8432808219178081</v>
      </c>
      <c r="F8" s="9">
        <v>0.17632834510878032</v>
      </c>
      <c r="G8" s="9">
        <v>0.42486681514476632</v>
      </c>
      <c r="H8" s="9">
        <v>8.3464789610389669</v>
      </c>
      <c r="I8" s="9">
        <v>2.8019678877630572</v>
      </c>
      <c r="J8" s="9">
        <v>0.46520645877944317</v>
      </c>
      <c r="K8" s="9">
        <v>7.8253187351778637</v>
      </c>
      <c r="L8" s="9">
        <v>0.70625609061488659</v>
      </c>
      <c r="M8" s="9">
        <v>5.7310814814814819</v>
      </c>
      <c r="N8" s="9">
        <v>252.06561170212763</v>
      </c>
      <c r="O8" s="9">
        <v>183.8498956410256</v>
      </c>
      <c r="P8" s="10">
        <v>0.58594359682844788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1.6336018647340994E-2</v>
      </c>
      <c r="E12" s="11">
        <v>0</v>
      </c>
      <c r="F12" s="9">
        <v>1.6323646342349077E-2</v>
      </c>
      <c r="G12" s="9">
        <v>4.0296325167037857E-2</v>
      </c>
      <c r="H12" s="11">
        <v>0</v>
      </c>
      <c r="I12" s="9">
        <v>2.8204286827747463E-2</v>
      </c>
      <c r="J12" s="9">
        <v>5.4888118308351171E-2</v>
      </c>
      <c r="K12" s="11">
        <v>0</v>
      </c>
      <c r="L12" s="9">
        <v>5.3090488025889955E-2</v>
      </c>
      <c r="M12" s="9">
        <v>1.2809583333333336</v>
      </c>
      <c r="N12" s="11">
        <v>0</v>
      </c>
      <c r="O12" s="9">
        <v>0.35472692307692316</v>
      </c>
      <c r="P12" s="10">
        <v>2.3048346862772021E-2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0.1906429802520922</v>
      </c>
      <c r="E16" s="9">
        <v>2.8432808219178081</v>
      </c>
      <c r="F16" s="9">
        <v>0.19265199145112938</v>
      </c>
      <c r="G16" s="9">
        <v>0.46516314031180417</v>
      </c>
      <c r="H16" s="9">
        <v>8.3464789610389669</v>
      </c>
      <c r="I16" s="9">
        <v>2.8301721745908046</v>
      </c>
      <c r="J16" s="9">
        <v>0.52009457708779439</v>
      </c>
      <c r="K16" s="9">
        <v>7.8253187351778637</v>
      </c>
      <c r="L16" s="9">
        <v>0.75934657864077659</v>
      </c>
      <c r="M16" s="9">
        <v>7.0120398148148153</v>
      </c>
      <c r="N16" s="9">
        <v>252.06561170212763</v>
      </c>
      <c r="O16" s="9">
        <v>184.20462256410252</v>
      </c>
      <c r="P16" s="10">
        <v>0.60899194369121989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3.8978669767635026E-2</v>
      </c>
      <c r="E21" s="9">
        <v>0.1744308219178082</v>
      </c>
      <c r="F21" s="9">
        <v>3.9081256289748616E-2</v>
      </c>
      <c r="G21" s="9">
        <v>4.3955456570155906E-2</v>
      </c>
      <c r="H21" s="9">
        <v>0.24121974025974027</v>
      </c>
      <c r="I21" s="9">
        <v>0.10315011691348402</v>
      </c>
      <c r="J21" s="9">
        <v>8.0741399892933621E-2</v>
      </c>
      <c r="K21" s="9">
        <v>1.6677505928853753</v>
      </c>
      <c r="L21" s="9">
        <v>0.13271723495145632</v>
      </c>
      <c r="M21" s="9">
        <v>0.8857518518518519</v>
      </c>
      <c r="N21" s="9">
        <v>6.0360485815602836</v>
      </c>
      <c r="O21" s="9">
        <v>4.6098125641025645</v>
      </c>
      <c r="P21" s="10">
        <v>6.2599633589620368E-2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0.30235122983159257</v>
      </c>
      <c r="E22" s="9">
        <v>289.97806986301379</v>
      </c>
      <c r="F22" s="9">
        <v>0.52174105896023337</v>
      </c>
      <c r="G22" s="9">
        <v>0.57432193763919825</v>
      </c>
      <c r="H22" s="9">
        <v>11.176690129870128</v>
      </c>
      <c r="I22" s="9">
        <v>3.7558587685113012</v>
      </c>
      <c r="J22" s="9">
        <v>0.47532171038543908</v>
      </c>
      <c r="K22" s="9">
        <v>54.529533359683775</v>
      </c>
      <c r="L22" s="9">
        <v>2.2456408750809054</v>
      </c>
      <c r="M22" s="9">
        <v>5.1972953703703695</v>
      </c>
      <c r="N22" s="9">
        <v>115.19262234042553</v>
      </c>
      <c r="O22" s="9">
        <v>84.732377948717939</v>
      </c>
      <c r="P22" s="10">
        <v>0.96614086591267934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9.9560863425877857E-3</v>
      </c>
      <c r="E24" s="11">
        <v>0</v>
      </c>
      <c r="F24" s="9">
        <v>9.948545965742267E-3</v>
      </c>
      <c r="G24" s="9">
        <v>3.4431737193763919E-2</v>
      </c>
      <c r="H24" s="11">
        <v>0</v>
      </c>
      <c r="I24" s="9">
        <v>2.4099532346063914E-2</v>
      </c>
      <c r="J24" s="9">
        <v>0.14313480192719485</v>
      </c>
      <c r="K24" s="11">
        <v>0</v>
      </c>
      <c r="L24" s="9">
        <v>0.13844702135922329</v>
      </c>
      <c r="M24" s="9">
        <v>3.6760527777777781</v>
      </c>
      <c r="N24" s="11">
        <v>0</v>
      </c>
      <c r="O24" s="9">
        <v>1.0179838461538462</v>
      </c>
      <c r="P24" s="10">
        <v>3.30081288185625E-2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0.35128598594181537</v>
      </c>
      <c r="E26" s="9">
        <v>290.15250068493157</v>
      </c>
      <c r="F26" s="9">
        <v>0.57077086121572418</v>
      </c>
      <c r="G26" s="9">
        <v>0.65270913140311804</v>
      </c>
      <c r="H26" s="9">
        <v>11.417909870129868</v>
      </c>
      <c r="I26" s="9">
        <v>3.883108417770849</v>
      </c>
      <c r="J26" s="9">
        <v>0.6991979122055676</v>
      </c>
      <c r="K26" s="9">
        <v>56.197283952569151</v>
      </c>
      <c r="L26" s="9">
        <v>2.5168051313915853</v>
      </c>
      <c r="M26" s="9">
        <v>9.7591000000000001</v>
      </c>
      <c r="N26" s="9">
        <v>121.22867092198581</v>
      </c>
      <c r="O26" s="9">
        <v>90.360174358974348</v>
      </c>
      <c r="P26" s="10">
        <v>1.0617486283208621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0.13437884637242353</v>
      </c>
      <c r="E8" s="9">
        <v>0.41114893617021281</v>
      </c>
      <c r="F8" s="9">
        <v>0.13449066498124904</v>
      </c>
      <c r="G8" s="9">
        <v>1.2572830508474577</v>
      </c>
      <c r="H8" s="9">
        <v>4.6013200000000003</v>
      </c>
      <c r="I8" s="9">
        <v>2.7912449541284405</v>
      </c>
      <c r="J8" s="9">
        <v>0.22302140621684696</v>
      </c>
      <c r="K8" s="9">
        <v>12.160670794824398</v>
      </c>
      <c r="L8" s="9">
        <v>0.39188709635246433</v>
      </c>
      <c r="M8" s="9">
        <v>3.1596085714285711</v>
      </c>
      <c r="N8" s="9">
        <v>214.87859787234041</v>
      </c>
      <c r="O8" s="9">
        <v>124.51073658536585</v>
      </c>
      <c r="P8" s="10">
        <v>0.33165708344966216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1.6258526391827047E-3</v>
      </c>
      <c r="E9" s="9">
        <v>0</v>
      </c>
      <c r="F9" s="9">
        <v>1.625195774199926E-3</v>
      </c>
      <c r="G9" s="13">
        <v>0</v>
      </c>
      <c r="H9" s="13">
        <v>0</v>
      </c>
      <c r="I9" s="13">
        <v>0</v>
      </c>
      <c r="J9" s="13">
        <v>7.702896244430299E-4</v>
      </c>
      <c r="K9" s="13">
        <v>9.841035120147874E-4</v>
      </c>
      <c r="L9" s="9">
        <v>7.7331415871355726E-4</v>
      </c>
      <c r="M9" s="13">
        <v>0</v>
      </c>
      <c r="N9" s="13">
        <v>0</v>
      </c>
      <c r="O9" s="9">
        <v>0</v>
      </c>
      <c r="P9" s="10">
        <v>1.4119334069524897E-3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2.7578496690029694E-2</v>
      </c>
      <c r="E12" s="11">
        <v>0</v>
      </c>
      <c r="F12" s="9">
        <v>2.7567354629355324E-2</v>
      </c>
      <c r="G12" s="9">
        <v>4.0911864406779665E-2</v>
      </c>
      <c r="H12" s="11">
        <v>0</v>
      </c>
      <c r="I12" s="9">
        <v>2.2144954128440367E-2</v>
      </c>
      <c r="J12" s="9">
        <v>0.20424690261870063</v>
      </c>
      <c r="K12" s="11">
        <v>0</v>
      </c>
      <c r="L12" s="9">
        <v>0.20135769947275431</v>
      </c>
      <c r="M12" s="9">
        <v>1.4288928571428572</v>
      </c>
      <c r="N12" s="11">
        <v>0</v>
      </c>
      <c r="O12" s="9">
        <v>0.60989329268292691</v>
      </c>
      <c r="P12" s="10">
        <v>7.1102896219154416E-2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0.16358319570163593</v>
      </c>
      <c r="E16" s="9">
        <v>0.41114893617021281</v>
      </c>
      <c r="F16" s="9">
        <v>0.16368321538480429</v>
      </c>
      <c r="G16" s="9">
        <v>1.2981949152542374</v>
      </c>
      <c r="H16" s="9">
        <v>4.6013200000000003</v>
      </c>
      <c r="I16" s="9">
        <v>2.8133899082568807</v>
      </c>
      <c r="J16" s="9">
        <v>0.42803859845999059</v>
      </c>
      <c r="K16" s="9">
        <v>12.161654898336412</v>
      </c>
      <c r="L16" s="9">
        <v>0.59401810998393223</v>
      </c>
      <c r="M16" s="9">
        <v>4.5885014285714281</v>
      </c>
      <c r="N16" s="9">
        <v>214.87859787234041</v>
      </c>
      <c r="O16" s="9">
        <v>125.12062987804877</v>
      </c>
      <c r="P16" s="31">
        <v>0.40417191307576905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4.8070217395043253E-2</v>
      </c>
      <c r="E22" s="9">
        <v>9.4553191489361709E-3</v>
      </c>
      <c r="F22" s="9">
        <v>4.8054616488872465E-2</v>
      </c>
      <c r="G22" s="9">
        <v>8.2671186440677974E-2</v>
      </c>
      <c r="H22" s="9">
        <v>0.70514200000000005</v>
      </c>
      <c r="I22" s="9">
        <v>0.36820825688073394</v>
      </c>
      <c r="J22" s="9">
        <v>6.0955805750053035E-2</v>
      </c>
      <c r="K22" s="9">
        <v>1.3813382624768946</v>
      </c>
      <c r="L22" s="9">
        <v>7.9633460583082752E-2</v>
      </c>
      <c r="M22" s="9">
        <v>4.8452857142857146</v>
      </c>
      <c r="N22" s="9">
        <v>5.1733531914893618</v>
      </c>
      <c r="O22" s="9">
        <v>5.0333243902439033</v>
      </c>
      <c r="P22" s="10">
        <v>6.1359108433268111E-2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5.3063455618045166E-3</v>
      </c>
      <c r="E24" s="11">
        <v>0</v>
      </c>
      <c r="F24" s="9">
        <v>5.3042017312370524E-3</v>
      </c>
      <c r="G24" s="9">
        <v>6.732542372881356E-2</v>
      </c>
      <c r="H24" s="11">
        <v>0</v>
      </c>
      <c r="I24" s="9">
        <v>3.6442201834862388E-2</v>
      </c>
      <c r="J24" s="9">
        <v>7.463133884998939E-3</v>
      </c>
      <c r="K24" s="11">
        <v>0</v>
      </c>
      <c r="L24" s="9">
        <v>7.3575630801411942E-3</v>
      </c>
      <c r="M24" s="9">
        <v>0</v>
      </c>
      <c r="N24" s="11">
        <v>0</v>
      </c>
      <c r="O24" s="9">
        <v>0</v>
      </c>
      <c r="P24" s="10">
        <v>5.827640118565589E-3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5.337656295684777E-2</v>
      </c>
      <c r="E26" s="9">
        <v>9.4553191489361709E-3</v>
      </c>
      <c r="F26" s="9">
        <v>5.3358818220109516E-2</v>
      </c>
      <c r="G26" s="9">
        <v>0.14999661016949153</v>
      </c>
      <c r="H26" s="9">
        <v>0.70514200000000005</v>
      </c>
      <c r="I26" s="9">
        <v>0.40465045871559635</v>
      </c>
      <c r="J26" s="9">
        <v>6.8418939635051967E-2</v>
      </c>
      <c r="K26" s="9">
        <v>1.3813382624768946</v>
      </c>
      <c r="L26" s="9">
        <v>8.6991023663223949E-2</v>
      </c>
      <c r="M26" s="9">
        <v>4.8452857142857146</v>
      </c>
      <c r="N26" s="9">
        <v>5.1733531914893618</v>
      </c>
      <c r="O26" s="9">
        <v>5.0333243902439033</v>
      </c>
      <c r="P26" s="10">
        <v>6.7186748551833694E-2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0.34298281292563337</v>
      </c>
      <c r="E8" s="9">
        <v>1.5356450000000001</v>
      </c>
      <c r="F8" s="9">
        <v>0.34338878412417451</v>
      </c>
      <c r="G8" s="9">
        <v>0.34714285714285709</v>
      </c>
      <c r="H8" s="9">
        <v>0.14530000000000001</v>
      </c>
      <c r="I8" s="9">
        <v>0.30228888888888883</v>
      </c>
      <c r="J8" s="9">
        <v>1.3402048349167528</v>
      </c>
      <c r="K8" s="9">
        <v>13.673261924686194</v>
      </c>
      <c r="L8" s="9">
        <v>1.8708737780178233</v>
      </c>
      <c r="M8" s="9">
        <v>9.9112022222222222</v>
      </c>
      <c r="N8" s="9">
        <v>753.26124727272747</v>
      </c>
      <c r="O8" s="9">
        <v>537.4499438709679</v>
      </c>
      <c r="P8" s="10">
        <v>1.7745098473489558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0.22742029930536639</v>
      </c>
      <c r="E9" s="9">
        <v>0.62978500000000004</v>
      </c>
      <c r="F9" s="9">
        <v>0.22755726053509429</v>
      </c>
      <c r="G9" s="13">
        <v>0</v>
      </c>
      <c r="H9" s="13">
        <v>0</v>
      </c>
      <c r="I9" s="13">
        <v>0</v>
      </c>
      <c r="J9" s="13">
        <v>0.19153155864923338</v>
      </c>
      <c r="K9" s="13">
        <v>0.81489518828451879</v>
      </c>
      <c r="L9" s="9">
        <v>0.21835375821406067</v>
      </c>
      <c r="M9" s="13">
        <v>1.8807133333333332</v>
      </c>
      <c r="N9" s="13">
        <v>5.8863700000000003</v>
      </c>
      <c r="O9" s="9">
        <v>4.7234374193548394</v>
      </c>
      <c r="P9" s="10">
        <v>0.23601906495880279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3.6643647847997812E-2</v>
      </c>
      <c r="E12" s="11">
        <v>0</v>
      </c>
      <c r="F12" s="9">
        <v>3.6631174688542441E-2</v>
      </c>
      <c r="G12" s="9">
        <v>0</v>
      </c>
      <c r="H12" s="11">
        <v>0</v>
      </c>
      <c r="I12" s="9">
        <v>0</v>
      </c>
      <c r="J12" s="9">
        <v>0.59793154924278069</v>
      </c>
      <c r="K12" s="11">
        <v>0</v>
      </c>
      <c r="L12" s="9">
        <v>0.57220364569268167</v>
      </c>
      <c r="M12" s="9">
        <v>0</v>
      </c>
      <c r="N12" s="11">
        <v>0</v>
      </c>
      <c r="O12" s="9">
        <v>0</v>
      </c>
      <c r="P12" s="10">
        <v>0.1215055419897471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1.870871356578589E-3</v>
      </c>
      <c r="E13" s="11">
        <v>0</v>
      </c>
      <c r="F13" s="9">
        <v>1.870234529239567E-3</v>
      </c>
      <c r="G13" s="9">
        <v>0</v>
      </c>
      <c r="H13" s="11">
        <v>0</v>
      </c>
      <c r="I13" s="9">
        <v>0</v>
      </c>
      <c r="J13" s="9">
        <v>1.0307591007431097E-2</v>
      </c>
      <c r="K13" s="11">
        <v>0</v>
      </c>
      <c r="L13" s="9">
        <v>9.8640741740930772E-3</v>
      </c>
      <c r="M13" s="9">
        <v>0</v>
      </c>
      <c r="N13" s="11">
        <v>0</v>
      </c>
      <c r="O13" s="9">
        <v>0</v>
      </c>
      <c r="P13" s="10">
        <v>3.1339516486027217E-3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0.6089176314355762</v>
      </c>
      <c r="E16" s="9">
        <v>2.1654300000000002</v>
      </c>
      <c r="F16" s="9">
        <v>0.60944745387705079</v>
      </c>
      <c r="G16" s="9">
        <v>0.34714285714285709</v>
      </c>
      <c r="H16" s="9">
        <v>0.14530000000000001</v>
      </c>
      <c r="I16" s="9">
        <v>0.30228888888888883</v>
      </c>
      <c r="J16" s="9">
        <v>2.1399755338161981</v>
      </c>
      <c r="K16" s="9">
        <v>14.488157112970713</v>
      </c>
      <c r="L16" s="9">
        <v>2.6712952560986585</v>
      </c>
      <c r="M16" s="9">
        <v>11.791915555555555</v>
      </c>
      <c r="N16" s="9">
        <v>759.14761727272753</v>
      </c>
      <c r="O16" s="9">
        <v>542.17338129032271</v>
      </c>
      <c r="P16" s="31">
        <v>2.1351684059461085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6.9319837918823202E-3</v>
      </c>
      <c r="E22" s="9">
        <v>5.9217199999999997</v>
      </c>
      <c r="F22" s="9">
        <v>8.9453230308394038E-3</v>
      </c>
      <c r="G22" s="9">
        <v>0.32317142857142855</v>
      </c>
      <c r="H22" s="9">
        <v>0</v>
      </c>
      <c r="I22" s="9">
        <v>0.25135555555555555</v>
      </c>
      <c r="J22" s="9">
        <v>0.13089329319913459</v>
      </c>
      <c r="K22" s="9">
        <v>8.0745891213389118</v>
      </c>
      <c r="L22" s="9">
        <v>0.47269603024574669</v>
      </c>
      <c r="M22" s="9">
        <v>0</v>
      </c>
      <c r="N22" s="9">
        <v>118.51483636363639</v>
      </c>
      <c r="O22" s="9">
        <v>84.107303225806476</v>
      </c>
      <c r="P22" s="10">
        <v>0.26868391380713708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4.7210647643693815E-2</v>
      </c>
      <c r="E24" s="11">
        <v>0</v>
      </c>
      <c r="F24" s="9">
        <v>4.7194577575056164E-2</v>
      </c>
      <c r="G24" s="9">
        <v>0</v>
      </c>
      <c r="H24" s="11">
        <v>0</v>
      </c>
      <c r="I24" s="9">
        <v>0</v>
      </c>
      <c r="J24" s="9">
        <v>0.12199483585739819</v>
      </c>
      <c r="K24" s="11">
        <v>0</v>
      </c>
      <c r="L24" s="9">
        <v>0.11674562066792692</v>
      </c>
      <c r="M24" s="9">
        <v>0</v>
      </c>
      <c r="N24" s="11">
        <v>0</v>
      </c>
      <c r="O24" s="9">
        <v>0</v>
      </c>
      <c r="P24" s="10">
        <v>5.8117232860672011E-2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5.4142631435576134E-2</v>
      </c>
      <c r="E26" s="9">
        <v>5.9217199999999997</v>
      </c>
      <c r="F26" s="9">
        <v>5.6139900605895569E-2</v>
      </c>
      <c r="G26" s="9">
        <v>0.32317142857142855</v>
      </c>
      <c r="H26" s="9">
        <v>0</v>
      </c>
      <c r="I26" s="9">
        <v>0.25135555555555555</v>
      </c>
      <c r="J26" s="9">
        <v>0.2528881290565328</v>
      </c>
      <c r="K26" s="9">
        <v>8.0745891213389118</v>
      </c>
      <c r="L26" s="9">
        <v>0.58944165091367362</v>
      </c>
      <c r="M26" s="9">
        <v>0</v>
      </c>
      <c r="N26" s="9">
        <v>118.51483636363639</v>
      </c>
      <c r="O26" s="9">
        <v>84.107303225806476</v>
      </c>
      <c r="P26" s="10">
        <v>0.32680114666780907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2.2701730920535009E-2</v>
      </c>
      <c r="E8" s="9">
        <v>0.32364146341463412</v>
      </c>
      <c r="F8" s="9">
        <v>2.3186335964808923E-2</v>
      </c>
      <c r="G8" s="9">
        <v>5.0189147286821716E-2</v>
      </c>
      <c r="H8" s="9">
        <v>0.96957142857142864</v>
      </c>
      <c r="I8" s="9">
        <v>0.14019860139860141</v>
      </c>
      <c r="J8" s="9">
        <v>8.9368924813959458E-2</v>
      </c>
      <c r="K8" s="9">
        <v>0.95181247058823537</v>
      </c>
      <c r="L8" s="9">
        <v>0.17417653863951876</v>
      </c>
      <c r="M8" s="9">
        <v>0</v>
      </c>
      <c r="N8" s="9">
        <v>101.99976111111111</v>
      </c>
      <c r="O8" s="9">
        <v>70.615219230769227</v>
      </c>
      <c r="P8" s="10">
        <v>0.10681030982905984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1.4671262785208496E-2</v>
      </c>
      <c r="E12" s="11">
        <v>0</v>
      </c>
      <c r="F12" s="9">
        <v>1.4647637563332153E-2</v>
      </c>
      <c r="G12" s="9">
        <v>4.7201550387596901E-3</v>
      </c>
      <c r="H12" s="11">
        <v>0</v>
      </c>
      <c r="I12" s="9">
        <v>4.258041958041958E-3</v>
      </c>
      <c r="J12" s="9">
        <v>5.840171927123429E-2</v>
      </c>
      <c r="K12" s="11">
        <v>0</v>
      </c>
      <c r="L12" s="9">
        <v>5.2658838500694131E-2</v>
      </c>
      <c r="M12" s="9">
        <v>0</v>
      </c>
      <c r="N12" s="11">
        <v>0</v>
      </c>
      <c r="O12" s="9">
        <v>0</v>
      </c>
      <c r="P12" s="10">
        <v>2.0070242387820514E-2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4.5169551534225016E-4</v>
      </c>
      <c r="E13" s="11">
        <v>0</v>
      </c>
      <c r="F13" s="9">
        <v>4.50968147362633E-4</v>
      </c>
      <c r="G13" s="9">
        <v>7.1534883720930226E-3</v>
      </c>
      <c r="H13" s="11">
        <v>0</v>
      </c>
      <c r="I13" s="9">
        <v>6.4531468531468525E-3</v>
      </c>
      <c r="J13" s="9">
        <v>2.5474980754426483E-3</v>
      </c>
      <c r="K13" s="11">
        <v>0</v>
      </c>
      <c r="L13" s="9">
        <v>2.2969921332716336E-3</v>
      </c>
      <c r="M13" s="9">
        <v>0</v>
      </c>
      <c r="N13" s="11">
        <v>0</v>
      </c>
      <c r="O13" s="9">
        <v>0</v>
      </c>
      <c r="P13" s="10">
        <v>7.4560964209401711E-4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3.7824689221085755E-2</v>
      </c>
      <c r="E16" s="9">
        <v>0.32364146341463412</v>
      </c>
      <c r="F16" s="9">
        <v>3.8284941675503711E-2</v>
      </c>
      <c r="G16" s="9">
        <v>6.2062790697674425E-2</v>
      </c>
      <c r="H16" s="9">
        <v>0.96957142857142864</v>
      </c>
      <c r="I16" s="9">
        <v>0.15090979020979023</v>
      </c>
      <c r="J16" s="9">
        <v>0.15031814216063641</v>
      </c>
      <c r="K16" s="9">
        <v>0.95181247058823537</v>
      </c>
      <c r="L16" s="9">
        <v>0.22913236927348454</v>
      </c>
      <c r="M16" s="9">
        <v>0</v>
      </c>
      <c r="N16" s="9">
        <v>101.99976111111111</v>
      </c>
      <c r="O16" s="9">
        <v>70.615219230769227</v>
      </c>
      <c r="P16" s="31">
        <v>0.12762616185897438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7.066560975609755E-2</v>
      </c>
      <c r="E22" s="9">
        <v>0.89147804878048775</v>
      </c>
      <c r="F22" s="9">
        <v>7.1987368917167421E-2</v>
      </c>
      <c r="G22" s="9">
        <v>9.7124031007751924E-2</v>
      </c>
      <c r="H22" s="9">
        <v>0.43721428571428572</v>
      </c>
      <c r="I22" s="9">
        <v>0.13041958041958041</v>
      </c>
      <c r="J22" s="9">
        <v>0.1916314087759815</v>
      </c>
      <c r="K22" s="9">
        <v>0.56329811764705884</v>
      </c>
      <c r="L22" s="9">
        <v>0.22817892179546503</v>
      </c>
      <c r="M22" s="9">
        <v>0</v>
      </c>
      <c r="N22" s="9">
        <v>0</v>
      </c>
      <c r="O22" s="9">
        <v>0</v>
      </c>
      <c r="P22" s="10">
        <v>9.474191038995726E-2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6.9930605822187243E-3</v>
      </c>
      <c r="E24" s="11">
        <v>1.0048780487804877E-3</v>
      </c>
      <c r="F24" s="9">
        <v>6.9834177762067469E-3</v>
      </c>
      <c r="G24" s="9">
        <v>0</v>
      </c>
      <c r="H24" s="11">
        <v>0</v>
      </c>
      <c r="I24" s="9">
        <v>0</v>
      </c>
      <c r="J24" s="9">
        <v>2.6288401334359762E-2</v>
      </c>
      <c r="K24" s="11">
        <v>0</v>
      </c>
      <c r="L24" s="9">
        <v>2.3703354928273947E-2</v>
      </c>
      <c r="M24" s="9">
        <v>0</v>
      </c>
      <c r="N24" s="11">
        <v>0</v>
      </c>
      <c r="O24" s="9">
        <v>0</v>
      </c>
      <c r="P24" s="10">
        <v>9.3566606570512807E-3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7.7658670338316277E-2</v>
      </c>
      <c r="E26" s="9">
        <v>0.89248292682926822</v>
      </c>
      <c r="F26" s="9">
        <v>7.8970786693374165E-2</v>
      </c>
      <c r="G26" s="9">
        <v>9.7124031007751924E-2</v>
      </c>
      <c r="H26" s="9">
        <v>0.43721428571428572</v>
      </c>
      <c r="I26" s="9">
        <v>0.13041958041958041</v>
      </c>
      <c r="J26" s="9">
        <v>0.21791981011034126</v>
      </c>
      <c r="K26" s="9">
        <v>0.56329811764705884</v>
      </c>
      <c r="L26" s="9">
        <v>0.25188227672373897</v>
      </c>
      <c r="M26" s="9">
        <v>0</v>
      </c>
      <c r="N26" s="9">
        <v>0</v>
      </c>
      <c r="O26" s="9">
        <v>0</v>
      </c>
      <c r="P26" s="10">
        <v>0.10409857104700854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1.2455522790071283E-2</v>
      </c>
      <c r="E8" s="9">
        <v>2.0598333333333332</v>
      </c>
      <c r="F8" s="9">
        <v>1.2526829353239604E-2</v>
      </c>
      <c r="G8" s="9">
        <v>1.6914300847457625E-2</v>
      </c>
      <c r="H8" s="9">
        <v>4.0155160975609752</v>
      </c>
      <c r="I8" s="9">
        <v>0.73032889469103557</v>
      </c>
      <c r="J8" s="9">
        <v>3.2481945288753804E-2</v>
      </c>
      <c r="K8" s="9">
        <v>1.0019689552238806</v>
      </c>
      <c r="L8" s="9">
        <v>6.4307339539441455E-2</v>
      </c>
      <c r="M8" s="9">
        <v>3.0975892857142853</v>
      </c>
      <c r="N8" s="9">
        <v>604.2277039999999</v>
      </c>
      <c r="O8" s="9">
        <v>388.43740641025636</v>
      </c>
      <c r="P8" s="10">
        <v>0.3111028810288195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7.9690830566326893E-4</v>
      </c>
      <c r="E9" s="9">
        <v>0</v>
      </c>
      <c r="F9" s="9">
        <v>7.968805507505486E-4</v>
      </c>
      <c r="G9" s="13">
        <v>0</v>
      </c>
      <c r="H9" s="13">
        <v>0</v>
      </c>
      <c r="I9" s="13">
        <v>0</v>
      </c>
      <c r="J9" s="13">
        <v>6.2285714285714288E-3</v>
      </c>
      <c r="K9" s="13">
        <v>0.1127013432835821</v>
      </c>
      <c r="L9" s="9">
        <v>9.7237579617834406E-3</v>
      </c>
      <c r="M9" s="13">
        <v>0</v>
      </c>
      <c r="N9" s="13">
        <v>0</v>
      </c>
      <c r="O9" s="9">
        <v>0</v>
      </c>
      <c r="P9" s="10">
        <v>2.4783602724219199E-3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2.02574372489377E-2</v>
      </c>
      <c r="E12" s="11">
        <v>0</v>
      </c>
      <c r="F12" s="9">
        <v>2.0256731718077015E-2</v>
      </c>
      <c r="G12" s="9">
        <v>5.532775423728814E-2</v>
      </c>
      <c r="H12" s="11">
        <v>0</v>
      </c>
      <c r="I12" s="9">
        <v>4.5456396866840734E-2</v>
      </c>
      <c r="J12" s="9">
        <v>7.2349949341438693E-2</v>
      </c>
      <c r="K12" s="11">
        <v>0</v>
      </c>
      <c r="L12" s="9">
        <v>6.9974914257716805E-2</v>
      </c>
      <c r="M12" s="9">
        <v>0.56668571428571435</v>
      </c>
      <c r="N12" s="11">
        <v>0</v>
      </c>
      <c r="O12" s="9">
        <v>0.20342564102564106</v>
      </c>
      <c r="P12" s="10">
        <v>3.0073475049640912E-2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2.0986451343255855E-3</v>
      </c>
      <c r="E13" s="11">
        <v>0</v>
      </c>
      <c r="F13" s="9">
        <v>2.0985720422118251E-3</v>
      </c>
      <c r="G13" s="9">
        <v>0</v>
      </c>
      <c r="H13" s="11">
        <v>0</v>
      </c>
      <c r="I13" s="9">
        <v>0</v>
      </c>
      <c r="J13" s="9">
        <v>7.2014690982776094E-4</v>
      </c>
      <c r="K13" s="11">
        <v>0</v>
      </c>
      <c r="L13" s="9">
        <v>6.9650661440470371E-4</v>
      </c>
      <c r="M13" s="9">
        <v>0</v>
      </c>
      <c r="N13" s="11">
        <v>0</v>
      </c>
      <c r="O13" s="9">
        <v>0</v>
      </c>
      <c r="P13" s="10">
        <v>1.8091599086978304E-3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3.5608513478997843E-2</v>
      </c>
      <c r="E16" s="9">
        <v>2.0598333333333332</v>
      </c>
      <c r="F16" s="9">
        <v>3.5679013664278988E-2</v>
      </c>
      <c r="G16" s="9">
        <v>7.2242055084745765E-2</v>
      </c>
      <c r="H16" s="9">
        <v>4.0155160975609752</v>
      </c>
      <c r="I16" s="9">
        <v>0.77578529155787634</v>
      </c>
      <c r="J16" s="9">
        <v>0.11178061296859169</v>
      </c>
      <c r="K16" s="9">
        <v>1.1146702985074628</v>
      </c>
      <c r="L16" s="9">
        <v>0.14470251837334641</v>
      </c>
      <c r="M16" s="9">
        <v>3.6642749999999995</v>
      </c>
      <c r="N16" s="9">
        <v>604.2277039999999</v>
      </c>
      <c r="O16" s="9">
        <v>388.64083205128202</v>
      </c>
      <c r="P16" s="31">
        <v>0.34546387625958019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0.11294969001787912</v>
      </c>
      <c r="E21" s="9">
        <v>0</v>
      </c>
      <c r="F21" s="9">
        <v>0.11294575617911003</v>
      </c>
      <c r="G21" s="9">
        <v>2.4367584745762713E-3</v>
      </c>
      <c r="H21" s="9">
        <v>0</v>
      </c>
      <c r="I21" s="9">
        <v>2.0020017406440385E-3</v>
      </c>
      <c r="J21" s="9">
        <v>8.7843257345491393E-2</v>
      </c>
      <c r="K21" s="9">
        <v>4.174782089552239</v>
      </c>
      <c r="L21" s="9">
        <v>0.2220053846153846</v>
      </c>
      <c r="M21" s="9">
        <v>2.666060714285714</v>
      </c>
      <c r="N21" s="9">
        <v>0</v>
      </c>
      <c r="O21" s="9">
        <v>0.95704743589743579</v>
      </c>
      <c r="P21" s="10">
        <v>0.13302733961808971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0.23462309192653305</v>
      </c>
      <c r="E22" s="9">
        <v>76.916933333333319</v>
      </c>
      <c r="F22" s="9">
        <v>0.23729380173444628</v>
      </c>
      <c r="G22" s="9">
        <v>0.34784502118644067</v>
      </c>
      <c r="H22" s="9">
        <v>3.3615151219512196</v>
      </c>
      <c r="I22" s="9">
        <v>0.8855320278503046</v>
      </c>
      <c r="J22" s="9">
        <v>0.70657062816616012</v>
      </c>
      <c r="K22" s="9">
        <v>12.799922388059702</v>
      </c>
      <c r="L22" s="9">
        <v>1.1035596374326311</v>
      </c>
      <c r="M22" s="9">
        <v>21.674964285714285</v>
      </c>
      <c r="N22" s="9">
        <v>70.271677999999994</v>
      </c>
      <c r="O22" s="9">
        <v>52.826703846153848</v>
      </c>
      <c r="P22" s="10">
        <v>0.44631717854027875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5.3584519469663545E-3</v>
      </c>
      <c r="E24" s="11">
        <v>0</v>
      </c>
      <c r="F24" s="9">
        <v>5.3582653215226905E-3</v>
      </c>
      <c r="G24" s="9">
        <v>7.9242161016949156E-2</v>
      </c>
      <c r="H24" s="11">
        <v>0</v>
      </c>
      <c r="I24" s="9">
        <v>6.5104090513490004E-2</v>
      </c>
      <c r="J24" s="9">
        <v>1.473207700101317E-2</v>
      </c>
      <c r="K24" s="11">
        <v>0</v>
      </c>
      <c r="L24" s="9">
        <v>1.4248466438020578E-2</v>
      </c>
      <c r="M24" s="9">
        <v>0</v>
      </c>
      <c r="N24" s="11">
        <v>0</v>
      </c>
      <c r="O24" s="9">
        <v>0</v>
      </c>
      <c r="P24" s="10">
        <v>7.6749559262901997E-3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0.35293123389137854</v>
      </c>
      <c r="E26" s="9">
        <v>76.916933333333319</v>
      </c>
      <c r="F26" s="9">
        <v>0.35559782323507899</v>
      </c>
      <c r="G26" s="9">
        <v>0.42952394067796607</v>
      </c>
      <c r="H26" s="9">
        <v>3.3615151219512196</v>
      </c>
      <c r="I26" s="9">
        <v>0.9526381201044386</v>
      </c>
      <c r="J26" s="9">
        <v>0.80914596251266468</v>
      </c>
      <c r="K26" s="9">
        <v>16.97470447761194</v>
      </c>
      <c r="L26" s="9">
        <v>1.3398134884860362</v>
      </c>
      <c r="M26" s="9">
        <v>24.341024999999998</v>
      </c>
      <c r="N26" s="9">
        <v>70.271677999999994</v>
      </c>
      <c r="O26" s="9">
        <v>53.783751282051284</v>
      </c>
      <c r="P26" s="10">
        <v>0.58701947408465871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M17" sqref="M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6.2501421319796954E-2</v>
      </c>
      <c r="E8" s="9">
        <v>0</v>
      </c>
      <c r="F8" s="9" t="s">
        <v>32</v>
      </c>
      <c r="G8" s="9">
        <v>0.11316875000000001</v>
      </c>
      <c r="H8" s="9">
        <v>0.22617129629629631</v>
      </c>
      <c r="I8" s="9">
        <v>0.18412383720930234</v>
      </c>
      <c r="J8" s="9">
        <v>0.15411294820717131</v>
      </c>
      <c r="K8" s="9">
        <v>10.042910311652875</v>
      </c>
      <c r="L8" s="9">
        <v>0.41868333133154256</v>
      </c>
      <c r="M8" s="9">
        <v>0</v>
      </c>
      <c r="N8" s="9">
        <v>6.5659153846153844</v>
      </c>
      <c r="O8" s="9" t="s">
        <v>32</v>
      </c>
      <c r="P8" s="10">
        <v>7.6210478024139341E-2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1.9137538071065989E-2</v>
      </c>
      <c r="E12" s="11">
        <v>0</v>
      </c>
      <c r="F12" s="9" t="s">
        <v>32</v>
      </c>
      <c r="G12" s="9">
        <v>0.23930000000000001</v>
      </c>
      <c r="H12" s="11">
        <v>0</v>
      </c>
      <c r="I12" s="9">
        <v>8.9041860465116279E-2</v>
      </c>
      <c r="J12" s="9">
        <v>5.1503585657370517E-2</v>
      </c>
      <c r="K12" s="11">
        <v>0</v>
      </c>
      <c r="L12" s="9">
        <v>5.0125630089181854E-2</v>
      </c>
      <c r="M12" s="9">
        <v>0</v>
      </c>
      <c r="N12" s="11">
        <v>0</v>
      </c>
      <c r="O12" s="9" t="s">
        <v>32</v>
      </c>
      <c r="P12" s="10">
        <v>9.9142347778387284E-3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8.1638959390862936E-2</v>
      </c>
      <c r="E16" s="9">
        <v>0</v>
      </c>
      <c r="F16" s="9">
        <v>0</v>
      </c>
      <c r="G16" s="9">
        <v>0.35246875</v>
      </c>
      <c r="H16" s="9">
        <v>0.22617129629629631</v>
      </c>
      <c r="I16" s="9">
        <v>0.27316569767441862</v>
      </c>
      <c r="J16" s="9">
        <v>0.20561653386454182</v>
      </c>
      <c r="K16" s="9">
        <v>10.042910311652875</v>
      </c>
      <c r="L16" s="9">
        <v>0.46880896142072442</v>
      </c>
      <c r="M16" s="9">
        <v>0</v>
      </c>
      <c r="N16" s="9">
        <v>6.5659153846153844</v>
      </c>
      <c r="O16" s="9">
        <v>0</v>
      </c>
      <c r="P16" s="31">
        <v>8.6124712801978073E-2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0.22746191201353638</v>
      </c>
      <c r="E22" s="9">
        <v>0</v>
      </c>
      <c r="F22" s="9" t="s">
        <v>32</v>
      </c>
      <c r="G22" s="9">
        <v>8.9150000000000007E-2</v>
      </c>
      <c r="H22" s="9">
        <v>3.3400055555555554</v>
      </c>
      <c r="I22" s="9">
        <v>2.13038488372093</v>
      </c>
      <c r="J22" s="9">
        <v>0.56618231075697201</v>
      </c>
      <c r="K22" s="9">
        <v>6.805242028985508</v>
      </c>
      <c r="L22" s="9">
        <v>0.73310558355951916</v>
      </c>
      <c r="M22" s="9">
        <v>0</v>
      </c>
      <c r="N22" s="9">
        <v>50.017676923076927</v>
      </c>
      <c r="O22" s="9" t="s">
        <v>32</v>
      </c>
      <c r="P22" s="10">
        <v>0.15476587356006583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0.22746191201353638</v>
      </c>
      <c r="E26" s="9">
        <v>0</v>
      </c>
      <c r="F26" s="9">
        <v>0</v>
      </c>
      <c r="G26" s="9">
        <v>8.9150000000000007E-2</v>
      </c>
      <c r="H26" s="9">
        <v>3.3400055555555554</v>
      </c>
      <c r="I26" s="9">
        <v>2.13038488372093</v>
      </c>
      <c r="J26" s="9">
        <v>0.56618231075697201</v>
      </c>
      <c r="K26" s="9">
        <v>6.805242028985508</v>
      </c>
      <c r="L26" s="9">
        <v>0.73310558355951916</v>
      </c>
      <c r="M26" s="9">
        <v>0</v>
      </c>
      <c r="N26" s="9">
        <v>50.017676923076927</v>
      </c>
      <c r="O26" s="9">
        <v>0</v>
      </c>
      <c r="P26" s="10">
        <v>0.15476587356006583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11820</v>
      </c>
      <c r="D31" s="27">
        <v>0</v>
      </c>
      <c r="E31" s="27">
        <v>11820</v>
      </c>
      <c r="F31" s="27">
        <v>64</v>
      </c>
      <c r="G31" s="27">
        <v>108</v>
      </c>
      <c r="H31" s="27">
        <v>172</v>
      </c>
      <c r="I31" s="27">
        <v>2510</v>
      </c>
      <c r="J31" s="27">
        <v>69</v>
      </c>
      <c r="K31" s="27">
        <v>2579</v>
      </c>
      <c r="L31" s="27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27">
        <v>0</v>
      </c>
      <c r="E32" s="27">
        <v>1715.8702537699949</v>
      </c>
      <c r="F32" s="27">
        <v>16.929727700000004</v>
      </c>
      <c r="G32" s="27">
        <v>772.18621934999987</v>
      </c>
      <c r="H32" s="27">
        <v>789.11594704999993</v>
      </c>
      <c r="I32" s="27">
        <v>760.40464578000126</v>
      </c>
      <c r="J32" s="27">
        <v>530.58537487000012</v>
      </c>
      <c r="K32" s="27">
        <v>1290.9900206500015</v>
      </c>
      <c r="L32" s="27">
        <v>16.070564190000002</v>
      </c>
      <c r="M32" s="27">
        <v>2282.3224223900002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27">
        <v>0</v>
      </c>
      <c r="E33" s="27">
        <v>43660.560000000049</v>
      </c>
      <c r="F33" s="27">
        <v>293.19999999999993</v>
      </c>
      <c r="G33" s="27">
        <v>11640.6</v>
      </c>
      <c r="H33" s="27">
        <v>11933.800000000001</v>
      </c>
      <c r="I33" s="27">
        <v>10658.31000000009</v>
      </c>
      <c r="J33" s="27">
        <v>6505.2000000000007</v>
      </c>
      <c r="K33" s="27">
        <v>17163.510000000089</v>
      </c>
      <c r="L33" s="27">
        <v>109.18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Duygu Çalışkan</cp:lastModifiedBy>
  <dcterms:created xsi:type="dcterms:W3CDTF">2015-04-02T14:27:13Z</dcterms:created>
  <dcterms:modified xsi:type="dcterms:W3CDTF">2021-12-28T13:23:29Z</dcterms:modified>
</cp:coreProperties>
</file>